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310" yWindow="735" windowWidth="15480" windowHeight="11640"/>
  </bookViews>
  <sheets>
    <sheet name="Obrazac2-Izvestaj" sheetId="4" r:id="rId1"/>
  </sheets>
  <definedNames>
    <definedName name="_xlnm.Print_Area" localSheetId="0">'Obrazac2-Izvestaj'!$B$1:$J$113</definedName>
  </definedNames>
  <calcPr calcId="125725"/>
</workbook>
</file>

<file path=xl/calcChain.xml><?xml version="1.0" encoding="utf-8"?>
<calcChain xmlns="http://schemas.openxmlformats.org/spreadsheetml/2006/main">
  <c r="G79" i="4"/>
  <c r="G86"/>
  <c r="G91"/>
  <c r="E86"/>
  <c r="E79"/>
  <c r="D79"/>
  <c r="E91"/>
  <c r="D91"/>
  <c r="D86"/>
  <c r="E69"/>
  <c r="G92" l="1"/>
  <c r="E92"/>
  <c r="D92" l="1"/>
</calcChain>
</file>

<file path=xl/sharedStrings.xml><?xml version="1.0" encoding="utf-8"?>
<sst xmlns="http://schemas.openxmlformats.org/spreadsheetml/2006/main" count="105" uniqueCount="80">
  <si>
    <t xml:space="preserve">I  </t>
  </si>
  <si>
    <t>OVLAŠĆENO LICE (ime i prezime)</t>
  </si>
  <si>
    <t>NAPOMENA:</t>
  </si>
  <si>
    <t xml:space="preserve">IV FINANSIJSKI IZVEŠTAJ </t>
  </si>
  <si>
    <t>RB</t>
  </si>
  <si>
    <t xml:space="preserve">NAZIV TROŠKA 2/  </t>
  </si>
  <si>
    <t xml:space="preserve"> IZNOS  PLANIRANOG TROŠKA 3/</t>
  </si>
  <si>
    <t>IZNOS REALIZOVANIH TROŠKOVA PO VRSTI TROŠKA 4/</t>
  </si>
  <si>
    <t>NAZIV IZDAVAOCA RAČUNA 5/</t>
  </si>
  <si>
    <t>IZNOS DOKUMENTA ZA PLAĆANjE 6/</t>
  </si>
  <si>
    <t>VRSTA  DOKUMENTA 7/</t>
  </si>
  <si>
    <t>BROJ I DATUM DOKUMENTA 8/</t>
  </si>
  <si>
    <t xml:space="preserve">BROJ I DATUM IZVODA BANKE 9/ </t>
  </si>
  <si>
    <t>PRILOG:</t>
  </si>
  <si>
    <t xml:space="preserve"> I Z J A V A</t>
  </si>
  <si>
    <t xml:space="preserve">   Datum:          </t>
  </si>
  <si>
    <t xml:space="preserve">        M.P.              </t>
  </si>
  <si>
    <t xml:space="preserve">     Odgovorno lice (ime i prezime i potpis):</t>
  </si>
  <si>
    <t>NAZIV ELEKTRONSKOG MEDIJA</t>
  </si>
  <si>
    <t xml:space="preserve"> I  OSNOVNI PODACI </t>
  </si>
  <si>
    <t>TEŠKOĆE U REALIZACIJI</t>
  </si>
  <si>
    <t>Pod krivičnom i materijalnom odgovornošću, izjavljujem da su podaci, nevedeni u Obrascu istiniti i tačni, a priložena dokumentacija koja je je navedena u prilogu, vJerodostojna originalnoj dokumentaciji.</t>
  </si>
  <si>
    <t xml:space="preserve">    Zaposleni II (opis radnog mjesta)</t>
  </si>
  <si>
    <t xml:space="preserve">    Zaposleni ..... (opis radnog mjesta)</t>
  </si>
  <si>
    <t>Ukupno ZARADE</t>
  </si>
  <si>
    <t xml:space="preserve">    Broj dnevnica </t>
  </si>
  <si>
    <t xml:space="preserve">    Transportni troškovi -  privatno vozilo</t>
  </si>
  <si>
    <t xml:space="preserve">    Transportni troškovi -  službeno vozilo </t>
  </si>
  <si>
    <t xml:space="preserve">    Troškovi smještaja van sjedišta emitera</t>
  </si>
  <si>
    <t>Ukupno PUTNI TROŠKOVI</t>
  </si>
  <si>
    <t>Ukupno REŽIJSKI TROŠKOVI</t>
  </si>
  <si>
    <t>1. ZARADE*</t>
  </si>
  <si>
    <t xml:space="preserve"> II  OSNOVNI PODACI O PODNOSIOCU IZVJEŠTAJA</t>
  </si>
  <si>
    <t xml:space="preserve">SPECIFIKACIJA UTROŠENIH SREDSTAVA  PO UGOVORU BROJ:_________________________ </t>
  </si>
  <si>
    <t xml:space="preserve"> UKUPNI TROŠKOVI </t>
  </si>
  <si>
    <t>B - IZVEŠTAJ O REALIZACIJI PO FINANSIJSKOJ DOKUMENTACIJI (popunjava se samo za finalni izvještaj)</t>
  </si>
  <si>
    <t xml:space="preserve">A - IZVEŠTAJ O REALIZACIJI PREMA VRSTI TROŠKOVA </t>
  </si>
  <si>
    <r>
      <t>1)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akt o formiranju radnog tima koji je bio angažovan na aktivnostima iz potpisanog ugovora;</t>
    </r>
  </si>
  <si>
    <r>
      <t>2)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ugovori o radu za članove radnog tima;</t>
    </r>
  </si>
  <si>
    <r>
      <t>3)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ovjerene platne liste;</t>
    </r>
  </si>
  <si>
    <r>
      <t>4)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odluke o upućivanju na službeni put;</t>
    </r>
  </si>
  <si>
    <r>
      <t>5)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putni nalozi sa pratećom dokumentacijom;</t>
    </r>
  </si>
  <si>
    <t xml:space="preserve">Fotokopije finansijske dokumentacije koja dokazuje plaćanje troškova obuhvaćenih odobrenim budžetom i nastalih prije isteka roka važenja Ugovora o grantu i to: </t>
  </si>
  <si>
    <r>
      <t>3. Režijski troškovi</t>
    </r>
    <r>
      <rPr>
        <b/>
        <sz val="12"/>
        <color theme="1"/>
        <rFont val="Calibri"/>
        <family val="2"/>
        <charset val="238"/>
      </rPr>
      <t xml:space="preserve"> (4)</t>
    </r>
    <r>
      <rPr>
        <sz val="12"/>
        <color theme="1"/>
        <rFont val="Calibri"/>
        <family val="2"/>
      </rPr>
      <t xml:space="preserve"> </t>
    </r>
  </si>
  <si>
    <r>
      <t xml:space="preserve">2. Putni troškovi </t>
    </r>
    <r>
      <rPr>
        <b/>
        <sz val="12"/>
        <color theme="1"/>
        <rFont val="Calibri"/>
        <family val="2"/>
        <charset val="238"/>
      </rPr>
      <t>(3)</t>
    </r>
  </si>
  <si>
    <r>
      <t xml:space="preserve">    Zaposleni I (opis radnog mjesta) </t>
    </r>
    <r>
      <rPr>
        <b/>
        <sz val="12"/>
        <rFont val="Calibri"/>
        <family val="2"/>
        <charset val="238"/>
      </rPr>
      <t>(2)</t>
    </r>
  </si>
  <si>
    <t>(4) režijski troškovi (komunalne i telekomunikacione usluge, kancelarijski i drugi materijal), mogu biti maksimalno 15% visine izdataka za bruto zarade</t>
  </si>
  <si>
    <t>(2) Opis radnog mjesta.  Navesti oznaku da i se radi o zaposlenom na određeno (OV) ili neodređeno vrijeme (NV), kao i broj sati / dana / mjeseci koji je zaposleni bio angažovan na realizaciji ugovora. Npr. Novinar 1 ( NV - 3 mjeseca / 5 dana / 5 sati)</t>
  </si>
  <si>
    <t>EMITER / PRIVREDNO DRUŠTVO ILI NVO (PODNOSILAC IZVJEŠTAJA)</t>
  </si>
  <si>
    <t>KONTAKT OSOBA ZA PODATKE IZ IZVJEŠTAJA (ime i prezime)</t>
  </si>
  <si>
    <t xml:space="preserve">III PROGRAMSKI IZVEŠTAJ  </t>
  </si>
  <si>
    <t>(1) Navesti nazive svih sadržaja koji obuhvaćeni ugovorom  (član 1 stav 2).</t>
  </si>
  <si>
    <r>
      <t xml:space="preserve">NAZIV PROGRAMSKIH SADRŽAJA OBUHVAĆENIH UGOVOROM </t>
    </r>
    <r>
      <rPr>
        <sz val="12"/>
        <rFont val="Calibri"/>
        <family val="2"/>
      </rPr>
      <t xml:space="preserve">                                                                      </t>
    </r>
  </si>
  <si>
    <t xml:space="preserve">NAZIV PRVOG PROGRAMSKOG SADRŽAJA </t>
  </si>
  <si>
    <t xml:space="preserve">NAZIV DRUGOG PROGRAMSKOG SADRŽAJA </t>
  </si>
  <si>
    <t xml:space="preserve">NAZIV TREĆEG PROGRAMSKOG SADRŽAJA </t>
  </si>
  <si>
    <t xml:space="preserve">NAZIV ČETVRTOG PROGRAMSKOG SADRŽAJA </t>
  </si>
  <si>
    <t xml:space="preserve">NAZIV PETOG PROGRAMSKOG SADRŽAJA </t>
  </si>
  <si>
    <t>IZNOS UPLAĆENIH SREDSTAVA PREMA UGOVORU (prva rata -  za privremeni, prva +druga rata -  za finalni izvještaj)</t>
  </si>
  <si>
    <t>IZNOS UTROŠENIH SREDSTAVA ZA IZVJEŠTAJNI PERIOD</t>
  </si>
  <si>
    <t>RAZLIKA UPLAĆENIH I UTROŠENIH SREDSTAVA  (ne unositi podatak-polje je pod formulom)</t>
  </si>
  <si>
    <t xml:space="preserve">(3) Unose se putni troškovi samo za zaposlene saglasno odluci o formiranju radnog tima. Dnevnice se priznaju do visine propisane Uredbom o naknadi troškova državnim službenicima i namještenicima („Sl. list CG“, br. 40/16, 28/18 i 108/20).  </t>
  </si>
  <si>
    <t>VRSTA IZVJEŠTAJA  (OZNAČITI SA "X")</t>
  </si>
  <si>
    <t xml:space="preserve">Privremeni </t>
  </si>
  <si>
    <t xml:space="preserve">Finalni </t>
  </si>
  <si>
    <t>BROJ UGOVORA O GRANTU NA KOJI SE ODNOSI IZVJEŠTAJ (FORMAT 2021-E-X)</t>
  </si>
  <si>
    <t>BROJ ODOBRENJA ZA EMITOVANJE (FORMAT O-R/TV-K/N-XX)</t>
  </si>
  <si>
    <t>IZNOS DODIJELJENIH SREDSTAVA (UKUPNO PREMA UGOVORU)</t>
  </si>
  <si>
    <t xml:space="preserve">TELEFON KONTAKT OSOBE ZA PODATKE IZ IZVJEŠTAJA </t>
  </si>
  <si>
    <t xml:space="preserve">E-MAIL KONTAKT OSOBE ZA PODATKE IZ IZVJEŠTAJA </t>
  </si>
  <si>
    <t>E-MAIL ILI TELEFON OVLAŠĆENOG LICA</t>
  </si>
  <si>
    <t>SJEDIŠTE I ADRESA</t>
  </si>
  <si>
    <t>E-MAIL I TELEFON</t>
  </si>
  <si>
    <t>PERIOD REALIZACIJE PROGRAMSKOG SADRŽAJA TOKOM CIJELOG GRANTA (datum početka i završetka emitovanja prema važećem planu realizacije)</t>
  </si>
  <si>
    <t>BROJ PLANIRANIH EMISIJA PROGRAMSKOG SADRŽAJA U IZVJEŠTAJNOM PERIODU (premijera i prva repriza)</t>
  </si>
  <si>
    <t>BROJ EMITOVANIH EMISIJA PROGRAMSKOG SADRŽAJA U IZVJEŠTAJNOM PERIODU  (premijera i prva repriza)</t>
  </si>
  <si>
    <t xml:space="preserve">OPIS REALIZOVANIH EMISIJA PROGRAMSKOG SADRŽAJA U IZVJEŠTAJNOM PERIODU </t>
  </si>
  <si>
    <t>IZVEŠTAJ O NAMJENSKOJ UPOTREBI SREDSTAVA IZ FONDA ZA PODSTICANJE PLURALIZMA I RAZNOVRSNOSTI MEDIJA NAMIJENJENIH 
KOMERCIJALNIM I NEPROFITNIM ELEKTRONSKIM MEDIJIMA - REALIZACIJA UGOVORA O GRANTU ZA EMITERA</t>
  </si>
  <si>
    <t xml:space="preserve">6)  računi za plaćanje opravdanih troškova </t>
  </si>
  <si>
    <r>
      <t>7)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 xml:space="preserve">kopije izvoda sa žiro-računa sa kojeg je izvršeno plaćanje troška. </t>
    </r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</si>
</sst>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u/>
      <sz val="12"/>
      <color indexed="8"/>
      <name val="Times New Roman"/>
      <family val="1"/>
    </font>
    <font>
      <u/>
      <sz val="11"/>
      <color indexed="8"/>
      <name val="Calibri"/>
      <family val="2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i/>
      <sz val="12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u/>
      <sz val="12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2"/>
      <color indexed="8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u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medium">
        <color indexed="64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10"/>
      </left>
      <right style="double">
        <color indexed="1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20" fillId="0" borderId="4" xfId="0" applyFont="1" applyBorder="1" applyAlignment="1">
      <alignment horizontal="center" vertical="center"/>
    </xf>
    <xf numFmtId="0" fontId="20" fillId="0" borderId="5" xfId="1" applyFont="1" applyBorder="1" applyAlignment="1" applyProtection="1">
      <alignment horizontal="center" vertical="center" wrapText="1"/>
    </xf>
    <xf numFmtId="0" fontId="20" fillId="0" borderId="5" xfId="1" applyFont="1" applyFill="1" applyBorder="1" applyAlignment="1" applyProtection="1">
      <alignment horizontal="center" vertical="center" wrapText="1"/>
    </xf>
    <xf numFmtId="0" fontId="20" fillId="0" borderId="6" xfId="1" applyFont="1" applyFill="1" applyBorder="1" applyAlignment="1" applyProtection="1">
      <alignment horizontal="center" vertical="center" wrapText="1"/>
    </xf>
    <xf numFmtId="0" fontId="20" fillId="0" borderId="4" xfId="1" applyFont="1" applyFill="1" applyBorder="1" applyAlignment="1" applyProtection="1">
      <alignment horizontal="center" vertical="center" wrapText="1"/>
    </xf>
    <xf numFmtId="0" fontId="20" fillId="0" borderId="7" xfId="1" applyFont="1" applyFill="1" applyBorder="1" applyAlignment="1" applyProtection="1">
      <alignment horizontal="center" vertical="center" wrapText="1"/>
    </xf>
    <xf numFmtId="0" fontId="20" fillId="0" borderId="8" xfId="1" applyFont="1" applyFill="1" applyBorder="1" applyAlignment="1" applyProtection="1">
      <alignment horizontal="center" vertical="center" wrapText="1"/>
    </xf>
    <xf numFmtId="0" fontId="20" fillId="0" borderId="9" xfId="1" applyFont="1" applyFill="1" applyBorder="1" applyAlignment="1" applyProtection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2" fillId="0" borderId="4" xfId="0" applyFont="1" applyBorder="1" applyAlignment="1" applyProtection="1">
      <alignment vertical="center"/>
      <protection locked="0"/>
    </xf>
    <xf numFmtId="3" fontId="22" fillId="0" borderId="7" xfId="0" applyNumberFormat="1" applyFont="1" applyBorder="1" applyAlignment="1" applyProtection="1">
      <alignment horizontal="right" vertical="center" wrapText="1"/>
      <protection locked="0"/>
    </xf>
    <xf numFmtId="3" fontId="2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3" fontId="2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7" xfId="0" applyFont="1" applyFill="1" applyBorder="1" applyAlignment="1" applyProtection="1">
      <alignment vertical="center"/>
      <protection locked="0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vertical="center"/>
      <protection locked="0"/>
    </xf>
    <xf numFmtId="3" fontId="22" fillId="0" borderId="1" xfId="0" applyNumberFormat="1" applyFont="1" applyBorder="1" applyAlignment="1" applyProtection="1">
      <alignment horizontal="right" vertical="center" wrapText="1"/>
      <protection locked="0"/>
    </xf>
    <xf numFmtId="3" fontId="2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3" fontId="2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vertical="center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/>
    <xf numFmtId="0" fontId="25" fillId="0" borderId="0" xfId="0" applyFont="1" applyBorder="1" applyAlignment="1"/>
    <xf numFmtId="0" fontId="25" fillId="0" borderId="0" xfId="0" applyFont="1" applyAlignment="1">
      <alignment horizontal="left"/>
    </xf>
    <xf numFmtId="0" fontId="18" fillId="0" borderId="0" xfId="0" applyFont="1" applyBorder="1" applyAlignment="1">
      <alignment horizontal="left" wrapText="1"/>
    </xf>
    <xf numFmtId="49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4" borderId="38" xfId="0" applyFont="1" applyFill="1" applyBorder="1" applyAlignment="1">
      <alignment horizontal="center" vertical="center"/>
    </xf>
    <xf numFmtId="0" fontId="32" fillId="4" borderId="22" xfId="0" applyFont="1" applyFill="1" applyBorder="1" applyAlignment="1" applyProtection="1">
      <alignment horizontal="center" vertical="center" wrapText="1"/>
      <protection locked="0"/>
    </xf>
    <xf numFmtId="0" fontId="32" fillId="4" borderId="23" xfId="0" applyFont="1" applyFill="1" applyBorder="1" applyAlignment="1" applyProtection="1">
      <alignment horizontal="center" vertical="center" wrapText="1"/>
      <protection locked="0"/>
    </xf>
    <xf numFmtId="0" fontId="14" fillId="4" borderId="21" xfId="0" applyFont="1" applyFill="1" applyBorder="1" applyAlignment="1">
      <alignment wrapText="1"/>
    </xf>
    <xf numFmtId="3" fontId="15" fillId="4" borderId="47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 applyProtection="1">
      <alignment horizontal="center" vertical="center" wrapText="1"/>
      <protection locked="0"/>
    </xf>
    <xf numFmtId="0" fontId="20" fillId="4" borderId="22" xfId="1" applyFont="1" applyFill="1" applyBorder="1" applyAlignment="1" applyProtection="1">
      <alignment horizontal="center" vertical="center" wrapText="1"/>
    </xf>
    <xf numFmtId="0" fontId="20" fillId="4" borderId="23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0" fontId="14" fillId="0" borderId="48" xfId="0" applyFont="1" applyBorder="1" applyAlignment="1">
      <alignment wrapText="1"/>
    </xf>
    <xf numFmtId="0" fontId="30" fillId="4" borderId="24" xfId="0" applyFont="1" applyFill="1" applyBorder="1" applyAlignment="1">
      <alignment wrapText="1"/>
    </xf>
    <xf numFmtId="3" fontId="22" fillId="4" borderId="22" xfId="0" applyNumberFormat="1" applyFont="1" applyFill="1" applyBorder="1" applyAlignment="1" applyProtection="1">
      <alignment horizontal="right" vertical="center" wrapText="1"/>
      <protection locked="0"/>
    </xf>
    <xf numFmtId="3" fontId="22" fillId="4" borderId="49" xfId="0" applyNumberFormat="1" applyFont="1" applyFill="1" applyBorder="1" applyAlignment="1" applyProtection="1">
      <alignment horizontal="right" vertical="center" wrapText="1"/>
      <protection locked="0"/>
    </xf>
    <xf numFmtId="0" fontId="23" fillId="4" borderId="38" xfId="0" applyFont="1" applyFill="1" applyBorder="1" applyAlignment="1" applyProtection="1">
      <alignment horizontal="center" vertical="center" wrapText="1"/>
      <protection locked="0"/>
    </xf>
    <xf numFmtId="3" fontId="23" fillId="4" borderId="22" xfId="0" applyNumberFormat="1" applyFont="1" applyFill="1" applyBorder="1" applyAlignment="1" applyProtection="1">
      <alignment horizontal="right" vertical="center" wrapText="1"/>
      <protection locked="0"/>
    </xf>
    <xf numFmtId="0" fontId="22" fillId="4" borderId="22" xfId="0" applyFont="1" applyFill="1" applyBorder="1" applyAlignment="1" applyProtection="1">
      <alignment vertical="center"/>
      <protection locked="0"/>
    </xf>
    <xf numFmtId="0" fontId="20" fillId="4" borderId="21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45" xfId="0" applyFont="1" applyBorder="1" applyAlignment="1" applyProtection="1">
      <alignment horizontal="left" vertical="top" wrapText="1"/>
      <protection locked="0"/>
    </xf>
    <xf numFmtId="0" fontId="24" fillId="0" borderId="39" xfId="0" applyFont="1" applyBorder="1" applyAlignment="1" applyProtection="1">
      <alignment horizontal="left" vertical="top" wrapText="1"/>
      <protection locked="0"/>
    </xf>
    <xf numFmtId="0" fontId="18" fillId="0" borderId="21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vertical="center" wrapText="1"/>
    </xf>
    <xf numFmtId="3" fontId="15" fillId="3" borderId="51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Fill="1" applyBorder="1" applyAlignment="1" applyProtection="1">
      <alignment vertical="center"/>
      <protection locked="0"/>
    </xf>
    <xf numFmtId="3" fontId="18" fillId="0" borderId="22" xfId="0" applyNumberFormat="1" applyFont="1" applyFill="1" applyBorder="1" applyAlignment="1" applyProtection="1">
      <alignment horizontal="center" vertical="center"/>
      <protection locked="0"/>
    </xf>
    <xf numFmtId="3" fontId="18" fillId="0" borderId="23" xfId="0" applyNumberFormat="1" applyFont="1" applyFill="1" applyBorder="1" applyAlignment="1" applyProtection="1">
      <alignment vertical="center"/>
      <protection locked="0"/>
    </xf>
    <xf numFmtId="0" fontId="14" fillId="0" borderId="27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49" fontId="14" fillId="0" borderId="7" xfId="0" applyNumberFormat="1" applyFont="1" applyFill="1" applyBorder="1" applyAlignment="1" applyProtection="1">
      <alignment vertical="center" wrapText="1"/>
      <protection locked="0"/>
    </xf>
    <xf numFmtId="49" fontId="14" fillId="0" borderId="36" xfId="0" applyNumberFormat="1" applyFont="1" applyFill="1" applyBorder="1" applyAlignment="1" applyProtection="1">
      <alignment vertical="center" wrapText="1"/>
      <protection locked="0"/>
    </xf>
    <xf numFmtId="49" fontId="14" fillId="0" borderId="37" xfId="0" applyNumberFormat="1" applyFont="1" applyFill="1" applyBorder="1" applyAlignment="1" applyProtection="1">
      <alignment vertical="center" wrapText="1"/>
      <protection locked="0"/>
    </xf>
    <xf numFmtId="0" fontId="36" fillId="0" borderId="1" xfId="0" applyFont="1" applyBorder="1" applyAlignment="1">
      <alignment horizontal="center" vertical="center" wrapText="1"/>
    </xf>
    <xf numFmtId="49" fontId="38" fillId="0" borderId="6" xfId="0" applyNumberFormat="1" applyFont="1" applyFill="1" applyBorder="1" applyAlignment="1" applyProtection="1">
      <alignment vertical="center" wrapText="1"/>
      <protection locked="0"/>
    </xf>
    <xf numFmtId="49" fontId="39" fillId="0" borderId="7" xfId="0" applyNumberFormat="1" applyFont="1" applyFill="1" applyBorder="1" applyAlignment="1" applyProtection="1">
      <alignment vertical="center" wrapText="1"/>
      <protection locked="0"/>
    </xf>
    <xf numFmtId="0" fontId="14" fillId="0" borderId="27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7" fillId="0" borderId="10" xfId="0" applyNumberFormat="1" applyFont="1" applyFill="1" applyBorder="1" applyAlignment="1" applyProtection="1">
      <alignment horizontal="left" vertical="top" wrapText="1"/>
      <protection locked="0"/>
    </xf>
    <xf numFmtId="49" fontId="17" fillId="0" borderId="11" xfId="0" applyNumberFormat="1" applyFont="1" applyFill="1" applyBorder="1" applyAlignment="1" applyProtection="1">
      <alignment horizontal="left" vertical="top" wrapText="1"/>
      <protection locked="0"/>
    </xf>
    <xf numFmtId="49" fontId="17" fillId="0" borderId="13" xfId="0" applyNumberFormat="1" applyFont="1" applyFill="1" applyBorder="1" applyAlignment="1" applyProtection="1">
      <alignment horizontal="left" vertical="top" wrapText="1"/>
      <protection locked="0"/>
    </xf>
    <xf numFmtId="49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2" xfId="0" applyFont="1" applyFill="1" applyBorder="1" applyAlignment="1">
      <alignment horizontal="center" vertical="center" wrapText="1"/>
    </xf>
    <xf numFmtId="0" fontId="37" fillId="3" borderId="52" xfId="0" applyFont="1" applyFill="1" applyBorder="1" applyAlignment="1">
      <alignment horizontal="left" vertical="center" wrapText="1"/>
    </xf>
    <xf numFmtId="0" fontId="37" fillId="3" borderId="53" xfId="0" applyFont="1" applyFill="1" applyBorder="1" applyAlignment="1">
      <alignment horizontal="left" vertical="center" wrapText="1"/>
    </xf>
    <xf numFmtId="0" fontId="37" fillId="3" borderId="54" xfId="0" applyFont="1" applyFill="1" applyBorder="1" applyAlignment="1">
      <alignment horizontal="left" vertical="center" wrapText="1"/>
    </xf>
    <xf numFmtId="49" fontId="14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53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56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6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7" xfId="1" applyNumberFormat="1" applyFont="1" applyBorder="1" applyAlignment="1" applyProtection="1">
      <alignment horizontal="left" vertical="center" wrapText="1"/>
    </xf>
    <xf numFmtId="49" fontId="14" fillId="0" borderId="25" xfId="1" applyNumberFormat="1" applyFont="1" applyBorder="1" applyAlignment="1" applyProtection="1">
      <alignment horizontal="left" vertical="center" wrapText="1"/>
    </xf>
    <xf numFmtId="49" fontId="14" fillId="0" borderId="28" xfId="1" applyNumberFormat="1" applyFont="1" applyBorder="1" applyAlignment="1" applyProtection="1">
      <alignment horizontal="left" vertical="center" wrapText="1"/>
    </xf>
    <xf numFmtId="49" fontId="14" fillId="0" borderId="16" xfId="1" applyNumberFormat="1" applyFont="1" applyBorder="1" applyAlignment="1" applyProtection="1">
      <alignment horizontal="left" vertical="center" wrapText="1"/>
    </xf>
    <xf numFmtId="49" fontId="14" fillId="0" borderId="1" xfId="1" applyNumberFormat="1" applyFont="1" applyBorder="1" applyAlignment="1" applyProtection="1">
      <alignment horizontal="left" vertical="center" wrapText="1"/>
    </xf>
    <xf numFmtId="49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center" vertical="top" wrapText="1"/>
      <protection locked="0"/>
    </xf>
    <xf numFmtId="0" fontId="31" fillId="0" borderId="36" xfId="0" applyFont="1" applyBorder="1" applyAlignment="1" applyProtection="1">
      <alignment vertical="top"/>
      <protection locked="0"/>
    </xf>
    <xf numFmtId="0" fontId="31" fillId="0" borderId="37" xfId="0" applyFont="1" applyBorder="1" applyAlignment="1" applyProtection="1">
      <alignment vertical="top"/>
      <protection locked="0"/>
    </xf>
    <xf numFmtId="0" fontId="18" fillId="0" borderId="3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49" fontId="15" fillId="0" borderId="52" xfId="0" applyNumberFormat="1" applyFont="1" applyBorder="1" applyAlignment="1">
      <alignment horizontal="center" vertical="center" wrapText="1"/>
    </xf>
    <xf numFmtId="49" fontId="15" fillId="0" borderId="53" xfId="0" applyNumberFormat="1" applyFont="1" applyBorder="1" applyAlignment="1">
      <alignment horizontal="center" vertical="center" wrapText="1"/>
    </xf>
    <xf numFmtId="49" fontId="15" fillId="0" borderId="56" xfId="0" applyNumberFormat="1" applyFont="1" applyBorder="1" applyAlignment="1">
      <alignment horizontal="center" vertical="center" wrapText="1"/>
    </xf>
    <xf numFmtId="49" fontId="17" fillId="0" borderId="49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7" fillId="0" borderId="57" xfId="0" applyNumberFormat="1" applyFont="1" applyFill="1" applyBorder="1" applyAlignment="1">
      <alignment horizontal="center" vertical="center"/>
    </xf>
    <xf numFmtId="0" fontId="26" fillId="0" borderId="39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Protection="1"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27" fillId="0" borderId="40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Protection="1">
      <protection locked="0"/>
    </xf>
    <xf numFmtId="0" fontId="24" fillId="0" borderId="42" xfId="0" applyFont="1" applyBorder="1" applyAlignment="1" applyProtection="1">
      <alignment horizontal="left" vertical="top" wrapText="1"/>
      <protection locked="0"/>
    </xf>
    <xf numFmtId="0" fontId="24" fillId="0" borderId="43" xfId="0" applyFont="1" applyBorder="1" applyAlignment="1" applyProtection="1">
      <alignment horizontal="left" vertical="top" wrapText="1"/>
      <protection locked="0"/>
    </xf>
    <xf numFmtId="0" fontId="24" fillId="0" borderId="44" xfId="0" applyFont="1" applyBorder="1" applyAlignment="1" applyProtection="1">
      <alignment horizontal="left" vertical="top" wrapText="1"/>
      <protection locked="0"/>
    </xf>
    <xf numFmtId="0" fontId="24" fillId="0" borderId="42" xfId="0" applyFont="1" applyBorder="1" applyAlignment="1">
      <alignment horizontal="center" vertical="center" wrapText="1"/>
    </xf>
    <xf numFmtId="0" fontId="31" fillId="0" borderId="43" xfId="0" applyFont="1" applyBorder="1"/>
    <xf numFmtId="0" fontId="31" fillId="0" borderId="44" xfId="0" applyFont="1" applyBorder="1"/>
    <xf numFmtId="0" fontId="28" fillId="0" borderId="45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19" fillId="0" borderId="32" xfId="1" applyFont="1" applyBorder="1" applyAlignment="1" applyProtection="1">
      <alignment horizontal="center" vertical="center"/>
    </xf>
    <xf numFmtId="0" fontId="19" fillId="0" borderId="33" xfId="1" applyFont="1" applyBorder="1" applyAlignment="1" applyProtection="1">
      <alignment horizontal="center" vertical="center"/>
    </xf>
    <xf numFmtId="0" fontId="19" fillId="0" borderId="34" xfId="1" applyFont="1" applyBorder="1" applyAlignment="1" applyProtection="1">
      <alignment horizontal="center" vertical="center"/>
    </xf>
    <xf numFmtId="0" fontId="33" fillId="0" borderId="0" xfId="0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33" fillId="0" borderId="40" xfId="0" applyFont="1" applyBorder="1" applyAlignment="1">
      <alignment vertical="center" wrapText="1"/>
    </xf>
    <xf numFmtId="0" fontId="33" fillId="0" borderId="41" xfId="0" applyFont="1" applyBorder="1" applyAlignment="1">
      <alignment vertical="center" wrapText="1"/>
    </xf>
    <xf numFmtId="0" fontId="24" fillId="0" borderId="35" xfId="0" applyFont="1" applyBorder="1" applyAlignment="1" applyProtection="1">
      <alignment horizontal="center" vertical="top" wrapText="1"/>
      <protection locked="0"/>
    </xf>
    <xf numFmtId="0" fontId="24" fillId="0" borderId="0" xfId="0" applyFont="1" applyBorder="1" applyAlignment="1" applyProtection="1">
      <alignment horizontal="center" vertical="top" wrapText="1"/>
      <protection locked="0"/>
    </xf>
    <xf numFmtId="0" fontId="17" fillId="2" borderId="3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49" fontId="14" fillId="0" borderId="27" xfId="0" applyNumberFormat="1" applyFont="1" applyBorder="1" applyAlignment="1">
      <alignment horizontal="left" vertical="center" wrapText="1"/>
    </xf>
    <xf numFmtId="49" fontId="14" fillId="0" borderId="25" xfId="0" applyNumberFormat="1" applyFont="1" applyBorder="1" applyAlignment="1">
      <alignment horizontal="left" vertical="center" wrapText="1"/>
    </xf>
    <xf numFmtId="49" fontId="14" fillId="0" borderId="28" xfId="0" applyNumberFormat="1" applyFont="1" applyBorder="1" applyAlignment="1">
      <alignment horizontal="left" vertical="center" wrapText="1"/>
    </xf>
    <xf numFmtId="3" fontId="14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4" fillId="3" borderId="29" xfId="0" applyNumberFormat="1" applyFont="1" applyFill="1" applyBorder="1" applyAlignment="1">
      <alignment horizontal="center" vertical="center" wrapText="1"/>
    </xf>
    <xf numFmtId="3" fontId="14" fillId="3" borderId="30" xfId="0" applyNumberFormat="1" applyFont="1" applyFill="1" applyBorder="1" applyAlignment="1">
      <alignment horizontal="center" vertical="center" wrapText="1"/>
    </xf>
    <xf numFmtId="3" fontId="14" fillId="3" borderId="31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46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119"/>
  <sheetViews>
    <sheetView tabSelected="1" view="pageBreakPreview" topLeftCell="A94" zoomScale="70" zoomScaleNormal="85" zoomScaleSheetLayoutView="70" zoomScalePageLayoutView="70" workbookViewId="0">
      <selection activeCell="I119" sqref="I119"/>
    </sheetView>
  </sheetViews>
  <sheetFormatPr defaultRowHeight="15.75"/>
  <cols>
    <col min="1" max="1" width="0.140625" style="11" customWidth="1"/>
    <col min="2" max="2" width="8.42578125" style="7" customWidth="1"/>
    <col min="3" max="3" width="52.28515625" style="7" customWidth="1"/>
    <col min="4" max="4" width="21.42578125" style="5" customWidth="1"/>
    <col min="5" max="5" width="19.28515625" style="5" customWidth="1"/>
    <col min="6" max="6" width="18.28515625" style="5" customWidth="1"/>
    <col min="7" max="7" width="16" style="5" customWidth="1"/>
    <col min="8" max="8" width="13.28515625" style="5" customWidth="1"/>
    <col min="9" max="9" width="14.7109375" style="5" customWidth="1"/>
    <col min="10" max="10" width="28.7109375" style="5" customWidth="1"/>
    <col min="11" max="137" width="9.140625" style="11"/>
    <col min="138" max="16384" width="9.140625" style="5"/>
  </cols>
  <sheetData>
    <row r="1" spans="1:137" s="6" customFormat="1" ht="46.5" customHeight="1">
      <c r="A1" s="12"/>
      <c r="B1" s="186" t="s">
        <v>77</v>
      </c>
      <c r="C1" s="187"/>
      <c r="D1" s="187"/>
      <c r="E1" s="187"/>
      <c r="F1" s="187"/>
      <c r="G1" s="187"/>
      <c r="H1" s="187"/>
      <c r="I1" s="187"/>
      <c r="J1" s="187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</row>
    <row r="2" spans="1:137" s="28" customFormat="1" ht="19.5" customHeight="1" thickBot="1">
      <c r="A2" s="29"/>
      <c r="B2" s="188"/>
      <c r="C2" s="188"/>
      <c r="D2" s="188"/>
      <c r="E2" s="188"/>
      <c r="F2" s="188"/>
      <c r="G2" s="188"/>
      <c r="H2" s="188"/>
      <c r="I2" s="188"/>
      <c r="J2" s="188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</row>
    <row r="3" spans="1:137" s="24" customFormat="1" ht="33" customHeight="1" thickBot="1">
      <c r="A3" s="23"/>
      <c r="B3" s="184" t="s">
        <v>19</v>
      </c>
      <c r="C3" s="128"/>
      <c r="D3" s="128"/>
      <c r="E3" s="128"/>
      <c r="F3" s="128"/>
      <c r="G3" s="128"/>
      <c r="H3" s="128"/>
      <c r="I3" s="128"/>
      <c r="J3" s="185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</row>
    <row r="4" spans="1:137" s="8" customFormat="1" ht="30" customHeight="1">
      <c r="A4" s="13"/>
      <c r="B4" s="191" t="s">
        <v>62</v>
      </c>
      <c r="C4" s="192"/>
      <c r="D4" s="192"/>
      <c r="E4" s="113" t="s">
        <v>63</v>
      </c>
      <c r="F4" s="114"/>
      <c r="G4" s="113" t="s">
        <v>64</v>
      </c>
      <c r="H4" s="109"/>
      <c r="I4" s="110"/>
      <c r="J4" s="111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</row>
    <row r="5" spans="1:137" s="8" customFormat="1" ht="30" customHeight="1">
      <c r="A5" s="13"/>
      <c r="B5" s="120" t="s">
        <v>48</v>
      </c>
      <c r="C5" s="121"/>
      <c r="D5" s="121"/>
      <c r="E5" s="118"/>
      <c r="F5" s="118"/>
      <c r="G5" s="118"/>
      <c r="H5" s="118"/>
      <c r="I5" s="118"/>
      <c r="J5" s="119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</row>
    <row r="6" spans="1:137" s="8" customFormat="1" ht="30" customHeight="1">
      <c r="A6" s="13"/>
      <c r="B6" s="115" t="s">
        <v>18</v>
      </c>
      <c r="C6" s="116"/>
      <c r="D6" s="117"/>
      <c r="E6" s="118"/>
      <c r="F6" s="118"/>
      <c r="G6" s="118"/>
      <c r="H6" s="118"/>
      <c r="I6" s="118"/>
      <c r="J6" s="119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</row>
    <row r="7" spans="1:137" s="8" customFormat="1" ht="30" customHeight="1">
      <c r="A7" s="13"/>
      <c r="B7" s="189" t="s">
        <v>66</v>
      </c>
      <c r="C7" s="190"/>
      <c r="D7" s="190"/>
      <c r="E7" s="118"/>
      <c r="F7" s="118"/>
      <c r="G7" s="118"/>
      <c r="H7" s="118"/>
      <c r="I7" s="118"/>
      <c r="J7" s="119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</row>
    <row r="8" spans="1:137" s="8" customFormat="1" ht="30" customHeight="1">
      <c r="A8" s="13"/>
      <c r="B8" s="120" t="s">
        <v>65</v>
      </c>
      <c r="C8" s="121"/>
      <c r="D8" s="121"/>
      <c r="E8" s="118"/>
      <c r="F8" s="118"/>
      <c r="G8" s="118"/>
      <c r="H8" s="118"/>
      <c r="I8" s="118"/>
      <c r="J8" s="119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</row>
    <row r="9" spans="1:137" s="8" customFormat="1" ht="30" customHeight="1">
      <c r="A9" s="13"/>
      <c r="B9" s="115" t="s">
        <v>52</v>
      </c>
      <c r="C9" s="116"/>
      <c r="D9" s="117"/>
      <c r="E9" s="118"/>
      <c r="F9" s="118"/>
      <c r="G9" s="118"/>
      <c r="H9" s="118"/>
      <c r="I9" s="118"/>
      <c r="J9" s="119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</row>
    <row r="10" spans="1:137" s="8" customFormat="1" ht="30" customHeight="1">
      <c r="A10" s="13"/>
      <c r="B10" s="107"/>
      <c r="C10" s="108"/>
      <c r="D10" s="112">
        <v>1</v>
      </c>
      <c r="E10" s="118"/>
      <c r="F10" s="118"/>
      <c r="G10" s="118"/>
      <c r="H10" s="118"/>
      <c r="I10" s="118"/>
      <c r="J10" s="119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</row>
    <row r="11" spans="1:137" s="8" customFormat="1" ht="30" customHeight="1">
      <c r="A11" s="13"/>
      <c r="B11" s="107"/>
      <c r="C11" s="108"/>
      <c r="D11" s="112">
        <v>2</v>
      </c>
      <c r="E11" s="118"/>
      <c r="F11" s="118"/>
      <c r="G11" s="118"/>
      <c r="H11" s="118"/>
      <c r="I11" s="118"/>
      <c r="J11" s="119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</row>
    <row r="12" spans="1:137" s="8" customFormat="1" ht="30" customHeight="1">
      <c r="A12" s="13"/>
      <c r="B12" s="107"/>
      <c r="C12" s="108"/>
      <c r="D12" s="112">
        <v>3</v>
      </c>
      <c r="E12" s="118"/>
      <c r="F12" s="118"/>
      <c r="G12" s="118"/>
      <c r="H12" s="118"/>
      <c r="I12" s="118"/>
      <c r="J12" s="119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</row>
    <row r="13" spans="1:137" s="8" customFormat="1" ht="30" customHeight="1">
      <c r="A13" s="13"/>
      <c r="B13" s="107"/>
      <c r="C13" s="108"/>
      <c r="D13" s="112">
        <v>4</v>
      </c>
      <c r="E13" s="118"/>
      <c r="F13" s="118"/>
      <c r="G13" s="118"/>
      <c r="H13" s="118"/>
      <c r="I13" s="118"/>
      <c r="J13" s="119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</row>
    <row r="14" spans="1:137" s="8" customFormat="1" ht="30" customHeight="1">
      <c r="A14" s="13"/>
      <c r="B14" s="107"/>
      <c r="C14" s="108"/>
      <c r="D14" s="112">
        <v>5</v>
      </c>
      <c r="E14" s="118"/>
      <c r="F14" s="118"/>
      <c r="G14" s="118"/>
      <c r="H14" s="118"/>
      <c r="I14" s="118"/>
      <c r="J14" s="119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</row>
    <row r="15" spans="1:137" s="8" customFormat="1" ht="30" customHeight="1">
      <c r="A15" s="13"/>
      <c r="B15" s="189" t="s">
        <v>67</v>
      </c>
      <c r="C15" s="190"/>
      <c r="D15" s="190"/>
      <c r="E15" s="118"/>
      <c r="F15" s="118"/>
      <c r="G15" s="118"/>
      <c r="H15" s="118"/>
      <c r="I15" s="118"/>
      <c r="J15" s="119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</row>
    <row r="16" spans="1:137" s="8" customFormat="1" ht="30" customHeight="1">
      <c r="A16" s="13"/>
      <c r="B16" s="189"/>
      <c r="C16" s="190"/>
      <c r="D16" s="190"/>
      <c r="E16" s="118"/>
      <c r="F16" s="118"/>
      <c r="G16" s="118"/>
      <c r="H16" s="118"/>
      <c r="I16" s="118"/>
      <c r="J16" s="119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</row>
    <row r="17" spans="1:137" s="22" customFormat="1" ht="31.5" customHeight="1">
      <c r="A17" s="21"/>
      <c r="B17" s="152" t="s">
        <v>32</v>
      </c>
      <c r="C17" s="153"/>
      <c r="D17" s="153"/>
      <c r="E17" s="153"/>
      <c r="F17" s="153"/>
      <c r="G17" s="153"/>
      <c r="H17" s="153"/>
      <c r="I17" s="153"/>
      <c r="J17" s="154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</row>
    <row r="18" spans="1:137" ht="30.75" customHeight="1">
      <c r="B18" s="135" t="s">
        <v>71</v>
      </c>
      <c r="C18" s="136"/>
      <c r="D18" s="136"/>
      <c r="E18" s="118"/>
      <c r="F18" s="118"/>
      <c r="G18" s="118"/>
      <c r="H18" s="118"/>
      <c r="I18" s="118"/>
      <c r="J18" s="119"/>
    </row>
    <row r="19" spans="1:137" ht="30.75" customHeight="1">
      <c r="B19" s="135" t="s">
        <v>72</v>
      </c>
      <c r="C19" s="136"/>
      <c r="D19" s="136"/>
      <c r="E19" s="118"/>
      <c r="F19" s="118"/>
      <c r="G19" s="118"/>
      <c r="H19" s="118"/>
      <c r="I19" s="118"/>
      <c r="J19" s="119"/>
    </row>
    <row r="20" spans="1:137" ht="27" customHeight="1">
      <c r="B20" s="135" t="s">
        <v>1</v>
      </c>
      <c r="C20" s="136"/>
      <c r="D20" s="136"/>
      <c r="E20" s="118"/>
      <c r="F20" s="118"/>
      <c r="G20" s="118"/>
      <c r="H20" s="118"/>
      <c r="I20" s="118"/>
      <c r="J20" s="119"/>
    </row>
    <row r="21" spans="1:137" ht="30.75" customHeight="1">
      <c r="B21" s="142" t="s">
        <v>70</v>
      </c>
      <c r="C21" s="143"/>
      <c r="D21" s="143"/>
      <c r="E21" s="118"/>
      <c r="F21" s="118"/>
      <c r="G21" s="118"/>
      <c r="H21" s="118"/>
      <c r="I21" s="118"/>
      <c r="J21" s="119"/>
    </row>
    <row r="22" spans="1:137" ht="24" customHeight="1">
      <c r="B22" s="142" t="s">
        <v>49</v>
      </c>
      <c r="C22" s="143"/>
      <c r="D22" s="143"/>
      <c r="E22" s="118"/>
      <c r="F22" s="118"/>
      <c r="G22" s="118"/>
      <c r="H22" s="118"/>
      <c r="I22" s="118"/>
      <c r="J22" s="119"/>
    </row>
    <row r="23" spans="1:137" ht="30.75" customHeight="1">
      <c r="B23" s="139" t="s">
        <v>68</v>
      </c>
      <c r="C23" s="140"/>
      <c r="D23" s="141"/>
      <c r="E23" s="118"/>
      <c r="F23" s="118"/>
      <c r="G23" s="118"/>
      <c r="H23" s="118"/>
      <c r="I23" s="118"/>
      <c r="J23" s="119"/>
    </row>
    <row r="24" spans="1:137" ht="30.75" customHeight="1" thickBot="1">
      <c r="B24" s="193" t="s">
        <v>69</v>
      </c>
      <c r="C24" s="194"/>
      <c r="D24" s="195"/>
      <c r="E24" s="144"/>
      <c r="F24" s="144"/>
      <c r="G24" s="144"/>
      <c r="H24" s="144"/>
      <c r="I24" s="144"/>
      <c r="J24" s="145"/>
    </row>
    <row r="25" spans="1:137" ht="36" customHeight="1" thickBot="1">
      <c r="B25" s="128" t="s">
        <v>50</v>
      </c>
      <c r="C25" s="128"/>
      <c r="D25" s="128"/>
      <c r="E25" s="128"/>
      <c r="F25" s="128"/>
      <c r="G25" s="128"/>
      <c r="H25" s="128"/>
      <c r="I25" s="128"/>
      <c r="J25" s="128"/>
    </row>
    <row r="26" spans="1:137" ht="39.950000000000003" customHeight="1">
      <c r="B26" s="129" t="s">
        <v>53</v>
      </c>
      <c r="C26" s="130"/>
      <c r="D26" s="131"/>
      <c r="E26" s="132"/>
      <c r="F26" s="133"/>
      <c r="G26" s="133"/>
      <c r="H26" s="133"/>
      <c r="I26" s="133"/>
      <c r="J26" s="134"/>
    </row>
    <row r="27" spans="1:137" ht="39.950000000000003" customHeight="1">
      <c r="B27" s="115" t="s">
        <v>73</v>
      </c>
      <c r="C27" s="116"/>
      <c r="D27" s="117"/>
      <c r="E27" s="125"/>
      <c r="F27" s="126"/>
      <c r="G27" s="126"/>
      <c r="H27" s="126"/>
      <c r="I27" s="126"/>
      <c r="J27" s="127"/>
    </row>
    <row r="28" spans="1:137" ht="39.950000000000003" customHeight="1">
      <c r="B28" s="120" t="s">
        <v>74</v>
      </c>
      <c r="C28" s="121"/>
      <c r="D28" s="121"/>
      <c r="E28" s="118"/>
      <c r="F28" s="118"/>
      <c r="G28" s="118"/>
      <c r="H28" s="118"/>
      <c r="I28" s="118"/>
      <c r="J28" s="119"/>
    </row>
    <row r="29" spans="1:137" ht="39.950000000000003" customHeight="1">
      <c r="B29" s="120" t="s">
        <v>75</v>
      </c>
      <c r="C29" s="121"/>
      <c r="D29" s="121"/>
      <c r="E29" s="118"/>
      <c r="F29" s="118"/>
      <c r="G29" s="118"/>
      <c r="H29" s="118"/>
      <c r="I29" s="118"/>
      <c r="J29" s="119"/>
    </row>
    <row r="30" spans="1:137" ht="39.950000000000003" customHeight="1">
      <c r="B30" s="120" t="s">
        <v>76</v>
      </c>
      <c r="C30" s="121"/>
      <c r="D30" s="121"/>
      <c r="E30" s="118"/>
      <c r="F30" s="118"/>
      <c r="G30" s="118"/>
      <c r="H30" s="118"/>
      <c r="I30" s="118"/>
      <c r="J30" s="119"/>
    </row>
    <row r="31" spans="1:137" ht="39.950000000000003" customHeight="1">
      <c r="B31" s="120" t="s">
        <v>20</v>
      </c>
      <c r="C31" s="121"/>
      <c r="D31" s="121"/>
      <c r="E31" s="118"/>
      <c r="F31" s="118"/>
      <c r="G31" s="118"/>
      <c r="H31" s="118"/>
      <c r="I31" s="118"/>
      <c r="J31" s="119"/>
    </row>
    <row r="32" spans="1:137" s="24" customFormat="1" ht="39.950000000000003" customHeight="1" thickBot="1">
      <c r="A32" s="23"/>
      <c r="B32" s="122" t="s">
        <v>2</v>
      </c>
      <c r="C32" s="123"/>
      <c r="D32" s="123"/>
      <c r="E32" s="123"/>
      <c r="F32" s="123"/>
      <c r="G32" s="123"/>
      <c r="H32" s="123"/>
      <c r="I32" s="123"/>
      <c r="J32" s="124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</row>
    <row r="33" spans="1:137" s="24" customFormat="1" ht="39.950000000000003" customHeight="1" thickBot="1">
      <c r="A33" s="23"/>
      <c r="B33" s="128"/>
      <c r="C33" s="128"/>
      <c r="D33" s="128"/>
      <c r="E33" s="128"/>
      <c r="F33" s="128"/>
      <c r="G33" s="128"/>
      <c r="H33" s="128"/>
      <c r="I33" s="128"/>
      <c r="J33" s="128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</row>
    <row r="34" spans="1:137" s="24" customFormat="1" ht="39.950000000000003" customHeight="1">
      <c r="A34" s="23"/>
      <c r="B34" s="129" t="s">
        <v>54</v>
      </c>
      <c r="C34" s="130"/>
      <c r="D34" s="131"/>
      <c r="E34" s="132"/>
      <c r="F34" s="133"/>
      <c r="G34" s="133"/>
      <c r="H34" s="133"/>
      <c r="I34" s="133"/>
      <c r="J34" s="134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</row>
    <row r="35" spans="1:137" s="24" customFormat="1" ht="39.950000000000003" customHeight="1">
      <c r="A35" s="23"/>
      <c r="B35" s="115" t="s">
        <v>73</v>
      </c>
      <c r="C35" s="116"/>
      <c r="D35" s="117"/>
      <c r="E35" s="125"/>
      <c r="F35" s="126"/>
      <c r="G35" s="126"/>
      <c r="H35" s="126"/>
      <c r="I35" s="126"/>
      <c r="J35" s="127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</row>
    <row r="36" spans="1:137" s="24" customFormat="1" ht="39.950000000000003" customHeight="1">
      <c r="A36" s="23"/>
      <c r="B36" s="120" t="s">
        <v>74</v>
      </c>
      <c r="C36" s="121"/>
      <c r="D36" s="121"/>
      <c r="E36" s="118"/>
      <c r="F36" s="118"/>
      <c r="G36" s="118"/>
      <c r="H36" s="118"/>
      <c r="I36" s="118"/>
      <c r="J36" s="119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</row>
    <row r="37" spans="1:137" s="24" customFormat="1" ht="39.950000000000003" customHeight="1">
      <c r="A37" s="23"/>
      <c r="B37" s="120" t="s">
        <v>75</v>
      </c>
      <c r="C37" s="121"/>
      <c r="D37" s="121"/>
      <c r="E37" s="118"/>
      <c r="F37" s="118"/>
      <c r="G37" s="118"/>
      <c r="H37" s="118"/>
      <c r="I37" s="118"/>
      <c r="J37" s="119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</row>
    <row r="38" spans="1:137" s="24" customFormat="1" ht="39.950000000000003" customHeight="1">
      <c r="A38" s="23"/>
      <c r="B38" s="120" t="s">
        <v>76</v>
      </c>
      <c r="C38" s="121"/>
      <c r="D38" s="121"/>
      <c r="E38" s="118"/>
      <c r="F38" s="118"/>
      <c r="G38" s="118"/>
      <c r="H38" s="118"/>
      <c r="I38" s="118"/>
      <c r="J38" s="119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</row>
    <row r="39" spans="1:137" s="24" customFormat="1" ht="39.950000000000003" customHeight="1">
      <c r="A39" s="23"/>
      <c r="B39" s="120" t="s">
        <v>20</v>
      </c>
      <c r="C39" s="121"/>
      <c r="D39" s="121"/>
      <c r="E39" s="118"/>
      <c r="F39" s="118"/>
      <c r="G39" s="118"/>
      <c r="H39" s="118"/>
      <c r="I39" s="118"/>
      <c r="J39" s="119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</row>
    <row r="40" spans="1:137" s="24" customFormat="1" ht="39.950000000000003" customHeight="1" thickBot="1">
      <c r="A40" s="23"/>
      <c r="B40" s="122" t="s">
        <v>2</v>
      </c>
      <c r="C40" s="123"/>
      <c r="D40" s="123"/>
      <c r="E40" s="123"/>
      <c r="F40" s="123"/>
      <c r="G40" s="123"/>
      <c r="H40" s="123"/>
      <c r="I40" s="123"/>
      <c r="J40" s="124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</row>
    <row r="41" spans="1:137" s="24" customFormat="1" ht="39.950000000000003" customHeight="1" thickBot="1">
      <c r="A41" s="23"/>
      <c r="B41" s="128"/>
      <c r="C41" s="128"/>
      <c r="D41" s="128"/>
      <c r="E41" s="128"/>
      <c r="F41" s="128"/>
      <c r="G41" s="128"/>
      <c r="H41" s="128"/>
      <c r="I41" s="128"/>
      <c r="J41" s="128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</row>
    <row r="42" spans="1:137" s="24" customFormat="1" ht="39.950000000000003" customHeight="1">
      <c r="A42" s="23"/>
      <c r="B42" s="129" t="s">
        <v>55</v>
      </c>
      <c r="C42" s="130"/>
      <c r="D42" s="131"/>
      <c r="E42" s="132"/>
      <c r="F42" s="133"/>
      <c r="G42" s="133"/>
      <c r="H42" s="133"/>
      <c r="I42" s="133"/>
      <c r="J42" s="134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</row>
    <row r="43" spans="1:137" s="24" customFormat="1" ht="39.950000000000003" customHeight="1">
      <c r="A43" s="23"/>
      <c r="B43" s="115" t="s">
        <v>73</v>
      </c>
      <c r="C43" s="116"/>
      <c r="D43" s="117"/>
      <c r="E43" s="125"/>
      <c r="F43" s="126"/>
      <c r="G43" s="126"/>
      <c r="H43" s="126"/>
      <c r="I43" s="126"/>
      <c r="J43" s="12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</row>
    <row r="44" spans="1:137" s="24" customFormat="1" ht="39.950000000000003" customHeight="1">
      <c r="A44" s="23"/>
      <c r="B44" s="120" t="s">
        <v>74</v>
      </c>
      <c r="C44" s="121"/>
      <c r="D44" s="121"/>
      <c r="E44" s="118"/>
      <c r="F44" s="118"/>
      <c r="G44" s="118"/>
      <c r="H44" s="118"/>
      <c r="I44" s="118"/>
      <c r="J44" s="119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</row>
    <row r="45" spans="1:137" s="24" customFormat="1" ht="39.950000000000003" customHeight="1">
      <c r="A45" s="23"/>
      <c r="B45" s="120" t="s">
        <v>75</v>
      </c>
      <c r="C45" s="121"/>
      <c r="D45" s="121"/>
      <c r="E45" s="118"/>
      <c r="F45" s="118"/>
      <c r="G45" s="118"/>
      <c r="H45" s="118"/>
      <c r="I45" s="118"/>
      <c r="J45" s="119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</row>
    <row r="46" spans="1:137" s="9" customFormat="1" ht="39.950000000000003" customHeight="1">
      <c r="A46" s="14"/>
      <c r="B46" s="120" t="s">
        <v>76</v>
      </c>
      <c r="C46" s="121"/>
      <c r="D46" s="121"/>
      <c r="E46" s="118"/>
      <c r="F46" s="118"/>
      <c r="G46" s="118"/>
      <c r="H46" s="118"/>
      <c r="I46" s="118"/>
      <c r="J46" s="119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</row>
    <row r="47" spans="1:137" s="10" customFormat="1" ht="39.950000000000003" customHeight="1">
      <c r="A47" s="15"/>
      <c r="B47" s="120" t="s">
        <v>20</v>
      </c>
      <c r="C47" s="121"/>
      <c r="D47" s="121"/>
      <c r="E47" s="118"/>
      <c r="F47" s="118"/>
      <c r="G47" s="118"/>
      <c r="H47" s="118"/>
      <c r="I47" s="118"/>
      <c r="J47" s="119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</row>
    <row r="48" spans="1:137" s="10" customFormat="1" ht="39.950000000000003" customHeight="1" thickBot="1">
      <c r="A48" s="15"/>
      <c r="B48" s="122" t="s">
        <v>2</v>
      </c>
      <c r="C48" s="123"/>
      <c r="D48" s="123"/>
      <c r="E48" s="123"/>
      <c r="F48" s="123"/>
      <c r="G48" s="123"/>
      <c r="H48" s="123"/>
      <c r="I48" s="123"/>
      <c r="J48" s="124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</row>
    <row r="49" spans="1:137" s="10" customFormat="1" ht="39.950000000000003" customHeight="1" thickBot="1">
      <c r="A49" s="15"/>
      <c r="B49" s="128"/>
      <c r="C49" s="128"/>
      <c r="D49" s="128"/>
      <c r="E49" s="128"/>
      <c r="F49" s="128"/>
      <c r="G49" s="128"/>
      <c r="H49" s="128"/>
      <c r="I49" s="128"/>
      <c r="J49" s="12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</row>
    <row r="50" spans="1:137" s="10" customFormat="1" ht="39.950000000000003" customHeight="1">
      <c r="A50" s="15"/>
      <c r="B50" s="129" t="s">
        <v>56</v>
      </c>
      <c r="C50" s="130"/>
      <c r="D50" s="131"/>
      <c r="E50" s="132"/>
      <c r="F50" s="133"/>
      <c r="G50" s="133"/>
      <c r="H50" s="133"/>
      <c r="I50" s="133"/>
      <c r="J50" s="134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</row>
    <row r="51" spans="1:137" s="10" customFormat="1" ht="39.950000000000003" customHeight="1">
      <c r="A51" s="15"/>
      <c r="B51" s="115" t="s">
        <v>73</v>
      </c>
      <c r="C51" s="116"/>
      <c r="D51" s="117"/>
      <c r="E51" s="125"/>
      <c r="F51" s="126"/>
      <c r="G51" s="126"/>
      <c r="H51" s="126"/>
      <c r="I51" s="126"/>
      <c r="J51" s="127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</row>
    <row r="52" spans="1:137" s="10" customFormat="1" ht="39.950000000000003" customHeight="1">
      <c r="A52" s="15"/>
      <c r="B52" s="120" t="s">
        <v>74</v>
      </c>
      <c r="C52" s="121"/>
      <c r="D52" s="121"/>
      <c r="E52" s="118"/>
      <c r="F52" s="118"/>
      <c r="G52" s="118"/>
      <c r="H52" s="118"/>
      <c r="I52" s="118"/>
      <c r="J52" s="119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</row>
    <row r="53" spans="1:137" s="10" customFormat="1" ht="39.950000000000003" customHeight="1">
      <c r="A53" s="15"/>
      <c r="B53" s="120" t="s">
        <v>75</v>
      </c>
      <c r="C53" s="121"/>
      <c r="D53" s="121"/>
      <c r="E53" s="118"/>
      <c r="F53" s="118"/>
      <c r="G53" s="118"/>
      <c r="H53" s="118"/>
      <c r="I53" s="118"/>
      <c r="J53" s="119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</row>
    <row r="54" spans="1:137" s="10" customFormat="1" ht="39.950000000000003" customHeight="1">
      <c r="A54" s="15"/>
      <c r="B54" s="120" t="s">
        <v>76</v>
      </c>
      <c r="C54" s="121"/>
      <c r="D54" s="121"/>
      <c r="E54" s="118"/>
      <c r="F54" s="118"/>
      <c r="G54" s="118"/>
      <c r="H54" s="118"/>
      <c r="I54" s="118"/>
      <c r="J54" s="119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</row>
    <row r="55" spans="1:137" s="10" customFormat="1" ht="39.950000000000003" customHeight="1">
      <c r="A55" s="15"/>
      <c r="B55" s="120" t="s">
        <v>20</v>
      </c>
      <c r="C55" s="121"/>
      <c r="D55" s="121"/>
      <c r="E55" s="118"/>
      <c r="F55" s="118"/>
      <c r="G55" s="118"/>
      <c r="H55" s="118"/>
      <c r="I55" s="118"/>
      <c r="J55" s="119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</row>
    <row r="56" spans="1:137" s="10" customFormat="1" ht="39.950000000000003" customHeight="1" thickBot="1">
      <c r="A56" s="15"/>
      <c r="B56" s="122" t="s">
        <v>2</v>
      </c>
      <c r="C56" s="123"/>
      <c r="D56" s="123"/>
      <c r="E56" s="123"/>
      <c r="F56" s="123"/>
      <c r="G56" s="123"/>
      <c r="H56" s="123"/>
      <c r="I56" s="123"/>
      <c r="J56" s="124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</row>
    <row r="57" spans="1:137" s="10" customFormat="1" ht="39.950000000000003" customHeight="1" thickBot="1">
      <c r="A57" s="15"/>
      <c r="B57" s="128"/>
      <c r="C57" s="128"/>
      <c r="D57" s="128"/>
      <c r="E57" s="128"/>
      <c r="F57" s="128"/>
      <c r="G57" s="128"/>
      <c r="H57" s="128"/>
      <c r="I57" s="128"/>
      <c r="J57" s="128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</row>
    <row r="58" spans="1:137" s="10" customFormat="1" ht="39.950000000000003" customHeight="1">
      <c r="A58" s="15"/>
      <c r="B58" s="129" t="s">
        <v>57</v>
      </c>
      <c r="C58" s="130"/>
      <c r="D58" s="131"/>
      <c r="E58" s="132"/>
      <c r="F58" s="133"/>
      <c r="G58" s="133"/>
      <c r="H58" s="133"/>
      <c r="I58" s="133"/>
      <c r="J58" s="134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</row>
    <row r="59" spans="1:137" s="10" customFormat="1" ht="39.950000000000003" customHeight="1">
      <c r="A59" s="15"/>
      <c r="B59" s="115" t="s">
        <v>73</v>
      </c>
      <c r="C59" s="116"/>
      <c r="D59" s="117"/>
      <c r="E59" s="125"/>
      <c r="F59" s="126"/>
      <c r="G59" s="126"/>
      <c r="H59" s="126"/>
      <c r="I59" s="126"/>
      <c r="J59" s="127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</row>
    <row r="60" spans="1:137" s="10" customFormat="1" ht="39.950000000000003" customHeight="1">
      <c r="A60" s="15"/>
      <c r="B60" s="120" t="s">
        <v>74</v>
      </c>
      <c r="C60" s="121"/>
      <c r="D60" s="121"/>
      <c r="E60" s="118"/>
      <c r="F60" s="118"/>
      <c r="G60" s="118"/>
      <c r="H60" s="118"/>
      <c r="I60" s="118"/>
      <c r="J60" s="119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</row>
    <row r="61" spans="1:137" s="10" customFormat="1" ht="39.950000000000003" customHeight="1">
      <c r="A61" s="15"/>
      <c r="B61" s="120" t="s">
        <v>75</v>
      </c>
      <c r="C61" s="121"/>
      <c r="D61" s="121"/>
      <c r="E61" s="118"/>
      <c r="F61" s="118"/>
      <c r="G61" s="118"/>
      <c r="H61" s="118"/>
      <c r="I61" s="118"/>
      <c r="J61" s="119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</row>
    <row r="62" spans="1:137" s="10" customFormat="1" ht="39.950000000000003" customHeight="1">
      <c r="A62" s="15"/>
      <c r="B62" s="120" t="s">
        <v>76</v>
      </c>
      <c r="C62" s="121"/>
      <c r="D62" s="121"/>
      <c r="E62" s="118"/>
      <c r="F62" s="118"/>
      <c r="G62" s="118"/>
      <c r="H62" s="118"/>
      <c r="I62" s="118"/>
      <c r="J62" s="119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</row>
    <row r="63" spans="1:137" s="10" customFormat="1" ht="39.950000000000003" customHeight="1">
      <c r="A63" s="15"/>
      <c r="B63" s="120" t="s">
        <v>20</v>
      </c>
      <c r="C63" s="121"/>
      <c r="D63" s="121"/>
      <c r="E63" s="118"/>
      <c r="F63" s="118"/>
      <c r="G63" s="118"/>
      <c r="H63" s="118"/>
      <c r="I63" s="118"/>
      <c r="J63" s="119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</row>
    <row r="64" spans="1:137" s="10" customFormat="1" ht="39.950000000000003" customHeight="1" thickBot="1">
      <c r="A64" s="15"/>
      <c r="B64" s="122" t="s">
        <v>2</v>
      </c>
      <c r="C64" s="123"/>
      <c r="D64" s="123"/>
      <c r="E64" s="123"/>
      <c r="F64" s="123"/>
      <c r="G64" s="123"/>
      <c r="H64" s="123"/>
      <c r="I64" s="123"/>
      <c r="J64" s="124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</row>
    <row r="65" spans="1:137" s="1" customFormat="1" ht="49.5" customHeight="1" thickBot="1">
      <c r="A65" s="16"/>
      <c r="B65" s="158" t="s">
        <v>3</v>
      </c>
      <c r="C65" s="159"/>
      <c r="D65" s="159"/>
      <c r="E65" s="159"/>
      <c r="F65" s="159"/>
      <c r="G65" s="159"/>
      <c r="H65" s="159"/>
      <c r="I65" s="159"/>
      <c r="J65" s="160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</row>
    <row r="66" spans="1:137" s="36" customFormat="1" ht="34.5" customHeight="1">
      <c r="A66" s="35"/>
      <c r="B66" s="155"/>
      <c r="C66" s="156"/>
      <c r="D66" s="156"/>
      <c r="E66" s="156"/>
      <c r="F66" s="156"/>
      <c r="G66" s="156"/>
      <c r="H66" s="156"/>
      <c r="I66" s="156"/>
      <c r="J66" s="157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</row>
    <row r="67" spans="1:137" s="27" customFormat="1" ht="39.950000000000003" customHeight="1">
      <c r="A67" s="16"/>
      <c r="B67" s="120" t="s">
        <v>58</v>
      </c>
      <c r="C67" s="121"/>
      <c r="D67" s="121"/>
      <c r="E67" s="137"/>
      <c r="F67" s="137"/>
      <c r="G67" s="137"/>
      <c r="H67" s="137"/>
      <c r="I67" s="137"/>
      <c r="J67" s="138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</row>
    <row r="68" spans="1:137" s="27" customFormat="1" ht="39.950000000000003" customHeight="1" thickBot="1">
      <c r="A68" s="16"/>
      <c r="B68" s="120" t="s">
        <v>59</v>
      </c>
      <c r="C68" s="121"/>
      <c r="D68" s="121"/>
      <c r="E68" s="196"/>
      <c r="F68" s="196"/>
      <c r="G68" s="196"/>
      <c r="H68" s="196"/>
      <c r="I68" s="196"/>
      <c r="J68" s="197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</row>
    <row r="69" spans="1:137" s="27" customFormat="1" ht="39.950000000000003" customHeight="1" thickTop="1" thickBot="1">
      <c r="A69" s="16"/>
      <c r="B69" s="189" t="s">
        <v>60</v>
      </c>
      <c r="C69" s="190"/>
      <c r="D69" s="201"/>
      <c r="E69" s="198">
        <f>+E67-E68</f>
        <v>0</v>
      </c>
      <c r="F69" s="199"/>
      <c r="G69" s="199"/>
      <c r="H69" s="199"/>
      <c r="I69" s="199"/>
      <c r="J69" s="200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</row>
    <row r="70" spans="1:137" s="27" customFormat="1" ht="24.95" customHeight="1" thickTop="1" thickBot="1">
      <c r="A70" s="16"/>
      <c r="B70" s="149" t="s">
        <v>33</v>
      </c>
      <c r="C70" s="150"/>
      <c r="D70" s="150"/>
      <c r="E70" s="150"/>
      <c r="F70" s="150"/>
      <c r="G70" s="150"/>
      <c r="H70" s="150"/>
      <c r="I70" s="150"/>
      <c r="J70" s="151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</row>
    <row r="71" spans="1:137" s="27" customFormat="1" ht="24.95" customHeight="1" thickBot="1">
      <c r="A71" s="16"/>
      <c r="B71" s="175" t="s">
        <v>36</v>
      </c>
      <c r="C71" s="176"/>
      <c r="D71" s="176"/>
      <c r="E71" s="177"/>
      <c r="F71" s="175" t="s">
        <v>35</v>
      </c>
      <c r="G71" s="176"/>
      <c r="H71" s="176"/>
      <c r="I71" s="176"/>
      <c r="J71" s="177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</row>
    <row r="72" spans="1:137" s="27" customFormat="1" ht="24.95" customHeight="1" thickTop="1">
      <c r="A72" s="16"/>
      <c r="B72" s="39" t="s">
        <v>4</v>
      </c>
      <c r="C72" s="40" t="s">
        <v>5</v>
      </c>
      <c r="D72" s="41" t="s">
        <v>6</v>
      </c>
      <c r="E72" s="42" t="s">
        <v>7</v>
      </c>
      <c r="F72" s="43" t="s">
        <v>8</v>
      </c>
      <c r="G72" s="44" t="s">
        <v>9</v>
      </c>
      <c r="H72" s="44" t="s">
        <v>10</v>
      </c>
      <c r="I72" s="45" t="s">
        <v>11</v>
      </c>
      <c r="J72" s="46" t="s">
        <v>12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</row>
    <row r="73" spans="1:137" s="25" customFormat="1" ht="24.95" customHeight="1" thickBot="1">
      <c r="A73" s="26"/>
      <c r="B73" s="47">
        <v>1</v>
      </c>
      <c r="C73" s="48">
        <v>2</v>
      </c>
      <c r="D73" s="49">
        <v>3</v>
      </c>
      <c r="E73" s="50">
        <v>4</v>
      </c>
      <c r="F73" s="51">
        <v>5</v>
      </c>
      <c r="G73" s="52">
        <v>6</v>
      </c>
      <c r="H73" s="48">
        <v>7</v>
      </c>
      <c r="I73" s="48">
        <v>8</v>
      </c>
      <c r="J73" s="53">
        <v>9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</row>
    <row r="74" spans="1:137" s="28" customFormat="1" ht="24.95" customHeight="1" thickBot="1">
      <c r="A74" s="29"/>
      <c r="B74" s="80"/>
      <c r="C74" s="90" t="s">
        <v>31</v>
      </c>
      <c r="D74" s="91"/>
      <c r="E74" s="92"/>
      <c r="F74" s="93"/>
      <c r="G74" s="94"/>
      <c r="H74" s="95"/>
      <c r="I74" s="81"/>
      <c r="J74" s="82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</row>
    <row r="75" spans="1:137" s="27" customFormat="1" ht="24.95" customHeight="1">
      <c r="A75" s="16"/>
      <c r="B75" s="54"/>
      <c r="C75" s="89" t="s">
        <v>45</v>
      </c>
      <c r="D75" s="55"/>
      <c r="E75" s="56"/>
      <c r="F75" s="57"/>
      <c r="G75" s="58"/>
      <c r="H75" s="59"/>
      <c r="I75" s="60"/>
      <c r="J75" s="61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</row>
    <row r="76" spans="1:137" s="27" customFormat="1" ht="24.95" customHeight="1">
      <c r="A76" s="16"/>
      <c r="B76" s="54"/>
      <c r="C76" s="79" t="s">
        <v>22</v>
      </c>
      <c r="D76" s="55"/>
      <c r="E76" s="56"/>
      <c r="F76" s="57"/>
      <c r="G76" s="58"/>
      <c r="H76" s="59"/>
      <c r="I76" s="60"/>
      <c r="J76" s="61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</row>
    <row r="77" spans="1:137" s="27" customFormat="1" ht="24.95" customHeight="1">
      <c r="A77" s="16"/>
      <c r="B77" s="62"/>
      <c r="C77" s="79"/>
      <c r="D77" s="63"/>
      <c r="E77" s="64"/>
      <c r="F77" s="65"/>
      <c r="G77" s="66"/>
      <c r="H77" s="67"/>
      <c r="I77" s="68"/>
      <c r="J77" s="69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</row>
    <row r="78" spans="1:137" s="28" customFormat="1" ht="24.95" customHeight="1" thickBot="1">
      <c r="A78" s="29"/>
      <c r="B78" s="62"/>
      <c r="C78" s="79" t="s">
        <v>23</v>
      </c>
      <c r="D78" s="63"/>
      <c r="E78" s="64"/>
      <c r="F78" s="65"/>
      <c r="G78" s="66"/>
      <c r="H78" s="67"/>
      <c r="I78" s="68"/>
      <c r="J78" s="6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</row>
    <row r="79" spans="1:137" s="27" customFormat="1" ht="24.95" customHeight="1" thickBot="1">
      <c r="A79" s="16"/>
      <c r="B79" s="96"/>
      <c r="C79" s="83" t="s">
        <v>24</v>
      </c>
      <c r="D79" s="84">
        <f>SUM(D75:D78)</f>
        <v>0</v>
      </c>
      <c r="E79" s="84">
        <f>SUM(E75:E78)</f>
        <v>0</v>
      </c>
      <c r="F79" s="85"/>
      <c r="G79" s="84">
        <f>SUM(G75:G78)</f>
        <v>0</v>
      </c>
      <c r="H79" s="86"/>
      <c r="I79" s="86"/>
      <c r="J79" s="87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</row>
    <row r="80" spans="1:137" s="27" customFormat="1" ht="24.95" customHeight="1" thickBot="1">
      <c r="A80" s="16"/>
      <c r="B80" s="80"/>
      <c r="C80" s="90" t="s">
        <v>44</v>
      </c>
      <c r="D80" s="91"/>
      <c r="E80" s="92"/>
      <c r="F80" s="93"/>
      <c r="G80" s="94"/>
      <c r="H80" s="95"/>
      <c r="I80" s="81"/>
      <c r="J80" s="8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</row>
    <row r="81" spans="1:137" s="27" customFormat="1" ht="24.95" customHeight="1">
      <c r="A81" s="16"/>
      <c r="B81" s="54"/>
      <c r="C81" s="37" t="s">
        <v>25</v>
      </c>
      <c r="D81" s="55"/>
      <c r="E81" s="56"/>
      <c r="F81" s="57"/>
      <c r="G81" s="58"/>
      <c r="H81" s="59"/>
      <c r="I81" s="60"/>
      <c r="J81" s="61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</row>
    <row r="82" spans="1:137" s="27" customFormat="1" ht="24.95" customHeight="1">
      <c r="A82" s="16"/>
      <c r="B82" s="54"/>
      <c r="C82" s="37" t="s">
        <v>26</v>
      </c>
      <c r="D82" s="55"/>
      <c r="E82" s="56"/>
      <c r="F82" s="57"/>
      <c r="G82" s="58"/>
      <c r="H82" s="59"/>
      <c r="I82" s="60"/>
      <c r="J82" s="61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</row>
    <row r="83" spans="1:137" s="27" customFormat="1" ht="24.95" customHeight="1">
      <c r="A83" s="16"/>
      <c r="B83" s="62"/>
      <c r="C83" s="37" t="s">
        <v>27</v>
      </c>
      <c r="D83" s="63"/>
      <c r="E83" s="64"/>
      <c r="F83" s="65"/>
      <c r="G83" s="66"/>
      <c r="H83" s="67"/>
      <c r="I83" s="68"/>
      <c r="J83" s="69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</row>
    <row r="84" spans="1:137" s="27" customFormat="1" ht="24.95" customHeight="1">
      <c r="A84" s="16"/>
      <c r="B84" s="62"/>
      <c r="C84" s="37" t="s">
        <v>28</v>
      </c>
      <c r="D84" s="63"/>
      <c r="E84" s="64"/>
      <c r="F84" s="65"/>
      <c r="G84" s="66"/>
      <c r="H84" s="67"/>
      <c r="I84" s="68"/>
      <c r="J84" s="69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</row>
    <row r="85" spans="1:137" s="30" customFormat="1" ht="24.95" customHeight="1" thickBot="1">
      <c r="A85" s="17"/>
      <c r="B85" s="62"/>
      <c r="C85" s="38"/>
      <c r="D85" s="63"/>
      <c r="E85" s="64"/>
      <c r="F85" s="65"/>
      <c r="G85" s="66"/>
      <c r="H85" s="67"/>
      <c r="I85" s="68"/>
      <c r="J85" s="69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</row>
    <row r="86" spans="1:137" s="2" customFormat="1" ht="19.5" customHeight="1" thickBot="1">
      <c r="A86" s="18"/>
      <c r="B86" s="96"/>
      <c r="C86" s="83" t="s">
        <v>29</v>
      </c>
      <c r="D86" s="84">
        <f>SUM(D81:D85)</f>
        <v>0</v>
      </c>
      <c r="E86" s="84">
        <f>SUM(E81:E85)</f>
        <v>0</v>
      </c>
      <c r="F86" s="85"/>
      <c r="G86" s="84">
        <f>SUM(G81:G85)</f>
        <v>0</v>
      </c>
      <c r="H86" s="86"/>
      <c r="I86" s="86"/>
      <c r="J86" s="87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</row>
    <row r="87" spans="1:137" s="2" customFormat="1" ht="34.5" customHeight="1" thickBot="1">
      <c r="A87" s="18"/>
      <c r="B87" s="80" t="s">
        <v>0</v>
      </c>
      <c r="C87" s="90" t="s">
        <v>43</v>
      </c>
      <c r="D87" s="91"/>
      <c r="E87" s="92"/>
      <c r="F87" s="93"/>
      <c r="G87" s="94"/>
      <c r="H87" s="95"/>
      <c r="I87" s="81"/>
      <c r="J87" s="82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</row>
    <row r="88" spans="1:137" s="2" customFormat="1" ht="24.95" customHeight="1">
      <c r="A88" s="18"/>
      <c r="B88" s="54"/>
      <c r="C88" s="88"/>
      <c r="D88" s="55"/>
      <c r="E88" s="56"/>
      <c r="F88" s="57"/>
      <c r="G88" s="58"/>
      <c r="H88" s="59"/>
      <c r="I88" s="60"/>
      <c r="J88" s="61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</row>
    <row r="89" spans="1:137" s="2" customFormat="1" ht="24.95" customHeight="1">
      <c r="A89" s="18"/>
      <c r="B89" s="54"/>
      <c r="C89" s="88"/>
      <c r="D89" s="55"/>
      <c r="E89" s="56"/>
      <c r="F89" s="57"/>
      <c r="G89" s="58"/>
      <c r="H89" s="59"/>
      <c r="I89" s="60"/>
      <c r="J89" s="61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</row>
    <row r="90" spans="1:137" s="4" customFormat="1" ht="24.95" customHeight="1" thickBot="1">
      <c r="A90" s="20"/>
      <c r="B90" s="54"/>
      <c r="C90" s="88"/>
      <c r="D90" s="55"/>
      <c r="E90" s="56"/>
      <c r="F90" s="57"/>
      <c r="G90" s="58"/>
      <c r="H90" s="59"/>
      <c r="I90" s="60"/>
      <c r="J90" s="61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</row>
    <row r="91" spans="1:137" s="4" customFormat="1" ht="15.75" customHeight="1" thickBot="1">
      <c r="A91" s="20"/>
      <c r="B91" s="96"/>
      <c r="C91" s="83" t="s">
        <v>30</v>
      </c>
      <c r="D91" s="84">
        <f>SUM(D88:D90)</f>
        <v>0</v>
      </c>
      <c r="E91" s="84">
        <f>SUM(E88:E90)</f>
        <v>0</v>
      </c>
      <c r="F91" s="84"/>
      <c r="G91" s="84">
        <f>SUM(G88:G90)</f>
        <v>0</v>
      </c>
      <c r="H91" s="84"/>
      <c r="I91" s="84"/>
      <c r="J91" s="87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</row>
    <row r="92" spans="1:137" s="4" customFormat="1" ht="21.75" customHeight="1" thickTop="1" thickBot="1">
      <c r="A92" s="20"/>
      <c r="B92" s="100"/>
      <c r="C92" s="101" t="s">
        <v>34</v>
      </c>
      <c r="D92" s="102">
        <f>D79+D86+D91</f>
        <v>0</v>
      </c>
      <c r="E92" s="102">
        <f>E79+E86+E91</f>
        <v>0</v>
      </c>
      <c r="F92" s="103"/>
      <c r="G92" s="102">
        <f>G79+G86+G91</f>
        <v>0</v>
      </c>
      <c r="H92" s="104"/>
      <c r="I92" s="105"/>
      <c r="J92" s="106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</row>
    <row r="93" spans="1:137" s="4" customFormat="1" ht="21.75" customHeight="1">
      <c r="A93" s="20"/>
      <c r="B93" s="166" t="s">
        <v>2</v>
      </c>
      <c r="C93" s="167"/>
      <c r="D93" s="167"/>
      <c r="E93" s="167"/>
      <c r="F93" s="167"/>
      <c r="G93" s="167"/>
      <c r="H93" s="167"/>
      <c r="I93" s="167"/>
      <c r="J93" s="168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</row>
    <row r="94" spans="1:137" s="4" customFormat="1" ht="21.75" customHeight="1">
      <c r="A94" s="20"/>
      <c r="B94" s="98"/>
      <c r="C94" s="202" t="s">
        <v>51</v>
      </c>
      <c r="D94" s="202"/>
      <c r="E94" s="202"/>
      <c r="F94" s="202"/>
      <c r="G94" s="202"/>
      <c r="H94" s="202"/>
      <c r="I94" s="202"/>
      <c r="J94" s="203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</row>
    <row r="95" spans="1:137" s="4" customFormat="1" ht="43.5" customHeight="1">
      <c r="A95" s="20"/>
      <c r="B95" s="98"/>
      <c r="C95" s="178" t="s">
        <v>47</v>
      </c>
      <c r="D95" s="178"/>
      <c r="E95" s="178"/>
      <c r="F95" s="178"/>
      <c r="G95" s="178"/>
      <c r="H95" s="178"/>
      <c r="I95" s="178"/>
      <c r="J95" s="179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</row>
    <row r="96" spans="1:137" s="4" customFormat="1" ht="44.25" customHeight="1">
      <c r="A96" s="20"/>
      <c r="B96" s="98"/>
      <c r="C96" s="178" t="s">
        <v>61</v>
      </c>
      <c r="D96" s="178"/>
      <c r="E96" s="178"/>
      <c r="F96" s="178"/>
      <c r="G96" s="178"/>
      <c r="H96" s="178"/>
      <c r="I96" s="178"/>
      <c r="J96" s="179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</row>
    <row r="97" spans="1:137" s="4" customFormat="1" ht="21.75" customHeight="1" thickBot="1">
      <c r="A97" s="20"/>
      <c r="B97" s="99"/>
      <c r="C97" s="180" t="s">
        <v>46</v>
      </c>
      <c r="D97" s="180"/>
      <c r="E97" s="180"/>
      <c r="F97" s="180"/>
      <c r="G97" s="180"/>
      <c r="H97" s="180"/>
      <c r="I97" s="180"/>
      <c r="J97" s="181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</row>
    <row r="98" spans="1:137" s="4" customFormat="1" ht="21" customHeight="1">
      <c r="A98" s="20"/>
      <c r="B98" s="70" t="s">
        <v>13</v>
      </c>
      <c r="C98" s="71"/>
      <c r="D98" s="72"/>
      <c r="E98" s="73"/>
      <c r="F98" s="73"/>
      <c r="G98" s="73"/>
      <c r="H98" s="73"/>
      <c r="I98" s="73"/>
      <c r="J98" s="73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</row>
    <row r="99" spans="1:137" s="2" customFormat="1" ht="2.25" hidden="1" customHeight="1" thickBot="1">
      <c r="A99" s="18"/>
      <c r="B99" s="74"/>
      <c r="C99" s="75"/>
      <c r="D99" s="75"/>
      <c r="E99" s="75"/>
      <c r="F99" s="75"/>
      <c r="G99" s="75"/>
      <c r="H99" s="75"/>
      <c r="I99" s="75"/>
      <c r="J99" s="75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</row>
    <row r="100" spans="1:137" s="2" customFormat="1" ht="24.95" customHeight="1">
      <c r="A100" s="18"/>
      <c r="B100" s="74"/>
      <c r="C100" s="97" t="s">
        <v>42</v>
      </c>
      <c r="D100" s="75"/>
      <c r="E100" s="75"/>
      <c r="F100" s="75"/>
      <c r="G100" s="75"/>
      <c r="H100" s="75"/>
      <c r="I100" s="75"/>
      <c r="J100" s="75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</row>
    <row r="101" spans="1:137" s="2" customFormat="1" ht="20.100000000000001" customHeight="1">
      <c r="A101" s="18"/>
      <c r="B101" s="74"/>
      <c r="C101" s="97" t="s">
        <v>37</v>
      </c>
      <c r="D101" s="75"/>
      <c r="E101" s="75"/>
      <c r="F101" s="75"/>
      <c r="G101" s="75"/>
      <c r="H101" s="75"/>
      <c r="I101" s="75"/>
      <c r="J101" s="75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</row>
    <row r="102" spans="1:137" s="3" customFormat="1" ht="20.100000000000001" customHeight="1">
      <c r="A102" s="19"/>
      <c r="B102" s="74"/>
      <c r="C102" s="97" t="s">
        <v>38</v>
      </c>
      <c r="D102" s="75"/>
      <c r="E102" s="75"/>
      <c r="F102" s="75"/>
      <c r="G102" s="75"/>
      <c r="H102" s="75"/>
      <c r="I102" s="75"/>
      <c r="J102" s="75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</row>
    <row r="103" spans="1:137" s="2" customFormat="1" ht="20.100000000000001" customHeight="1">
      <c r="A103" s="18"/>
      <c r="B103" s="74"/>
      <c r="C103" s="97" t="s">
        <v>39</v>
      </c>
      <c r="D103" s="75"/>
      <c r="E103" s="75"/>
      <c r="F103" s="75"/>
      <c r="G103" s="75"/>
      <c r="H103" s="75"/>
      <c r="I103" s="75"/>
      <c r="J103" s="75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</row>
    <row r="104" spans="1:137" s="18" customFormat="1" ht="20.100000000000001" customHeight="1">
      <c r="B104" s="74"/>
      <c r="C104" s="97" t="s">
        <v>40</v>
      </c>
      <c r="D104" s="75"/>
      <c r="E104" s="75"/>
      <c r="F104" s="75"/>
      <c r="G104" s="75"/>
      <c r="H104" s="75"/>
      <c r="I104" s="75"/>
      <c r="J104" s="75"/>
    </row>
    <row r="105" spans="1:137" s="2" customFormat="1" ht="20.100000000000001" customHeight="1">
      <c r="A105" s="18"/>
      <c r="B105" s="74"/>
      <c r="C105" s="97" t="s">
        <v>41</v>
      </c>
      <c r="D105" s="75"/>
      <c r="E105" s="75"/>
      <c r="F105" s="75"/>
      <c r="G105" s="75"/>
      <c r="H105" s="75"/>
      <c r="I105" s="75"/>
      <c r="J105" s="75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</row>
    <row r="106" spans="1:137" s="2" customFormat="1" ht="20.100000000000001" customHeight="1">
      <c r="A106" s="18"/>
      <c r="B106" s="74"/>
      <c r="C106" s="97" t="s">
        <v>78</v>
      </c>
      <c r="D106" s="75"/>
      <c r="E106" s="75"/>
      <c r="F106" s="75"/>
      <c r="G106" s="75"/>
      <c r="H106" s="75"/>
      <c r="I106" s="75"/>
      <c r="J106" s="75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</row>
    <row r="107" spans="1:137" s="2" customFormat="1" ht="20.100000000000001" customHeight="1">
      <c r="A107" s="18"/>
      <c r="B107" s="74"/>
      <c r="C107" s="97" t="s">
        <v>79</v>
      </c>
      <c r="D107" s="75"/>
      <c r="E107" s="75"/>
      <c r="F107" s="75"/>
      <c r="G107" s="75"/>
      <c r="H107" s="75"/>
      <c r="I107" s="75"/>
      <c r="J107" s="75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</row>
    <row r="108" spans="1:137" s="2" customFormat="1" ht="52.5" customHeight="1">
      <c r="A108" s="18"/>
      <c r="B108" s="74"/>
      <c r="C108" s="75"/>
      <c r="D108" s="75"/>
      <c r="E108" s="75"/>
      <c r="F108" s="75"/>
      <c r="G108" s="75"/>
      <c r="H108" s="75"/>
      <c r="I108" s="75"/>
      <c r="J108" s="75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</row>
    <row r="109" spans="1:137" s="2" customFormat="1" ht="52.5" customHeight="1" thickBot="1">
      <c r="A109" s="18"/>
      <c r="B109" s="76"/>
      <c r="C109" s="32"/>
      <c r="D109" s="32"/>
      <c r="E109" s="77"/>
      <c r="F109" s="77"/>
      <c r="G109" s="78"/>
      <c r="H109" s="32"/>
      <c r="I109" s="32"/>
      <c r="J109" s="32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</row>
    <row r="110" spans="1:137" s="2" customFormat="1" ht="52.5" customHeight="1">
      <c r="A110" s="18"/>
      <c r="B110" s="169" t="s">
        <v>14</v>
      </c>
      <c r="C110" s="170"/>
      <c r="D110" s="170"/>
      <c r="E110" s="170"/>
      <c r="F110" s="170"/>
      <c r="G110" s="170"/>
      <c r="H110" s="170"/>
      <c r="I110" s="170"/>
      <c r="J110" s="171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</row>
    <row r="111" spans="1:137">
      <c r="B111" s="172" t="s">
        <v>21</v>
      </c>
      <c r="C111" s="173"/>
      <c r="D111" s="173"/>
      <c r="E111" s="173"/>
      <c r="F111" s="173"/>
      <c r="G111" s="173"/>
      <c r="H111" s="173"/>
      <c r="I111" s="173"/>
      <c r="J111" s="174"/>
    </row>
    <row r="112" spans="1:137" ht="18.75">
      <c r="B112" s="182" t="s">
        <v>15</v>
      </c>
      <c r="C112" s="147"/>
      <c r="D112" s="147"/>
      <c r="E112" s="183" t="s">
        <v>16</v>
      </c>
      <c r="F112" s="183"/>
      <c r="G112" s="146" t="s">
        <v>17</v>
      </c>
      <c r="H112" s="147"/>
      <c r="I112" s="147"/>
      <c r="J112" s="148"/>
    </row>
    <row r="113" spans="2:10" ht="16.5" thickBot="1">
      <c r="B113" s="161"/>
      <c r="C113" s="162"/>
      <c r="D113" s="162"/>
      <c r="E113" s="163"/>
      <c r="F113" s="163"/>
      <c r="G113" s="164"/>
      <c r="H113" s="162"/>
      <c r="I113" s="162"/>
      <c r="J113" s="165"/>
    </row>
    <row r="114" spans="2:10">
      <c r="B114" s="31"/>
      <c r="C114" s="32"/>
      <c r="D114" s="32"/>
      <c r="E114" s="33"/>
      <c r="F114" s="33"/>
      <c r="G114" s="34"/>
      <c r="H114" s="32"/>
      <c r="I114" s="32"/>
      <c r="J114" s="32"/>
    </row>
    <row r="115" spans="2:10">
      <c r="B115" s="31"/>
      <c r="C115" s="32"/>
      <c r="D115" s="32"/>
      <c r="E115" s="33"/>
      <c r="F115" s="33"/>
      <c r="G115" s="34"/>
      <c r="H115" s="32"/>
      <c r="I115" s="32"/>
      <c r="J115" s="32"/>
    </row>
    <row r="116" spans="2:10">
      <c r="B116" s="31"/>
      <c r="C116" s="32"/>
      <c r="D116" s="32"/>
      <c r="E116" s="33"/>
      <c r="F116" s="33"/>
      <c r="G116" s="34"/>
      <c r="H116" s="32"/>
      <c r="I116" s="32"/>
      <c r="J116" s="32"/>
    </row>
    <row r="117" spans="2:10">
      <c r="B117" s="31"/>
      <c r="C117" s="32"/>
      <c r="D117" s="32"/>
      <c r="E117" s="33"/>
      <c r="F117" s="33"/>
      <c r="G117" s="34"/>
      <c r="H117" s="32"/>
      <c r="I117" s="32"/>
      <c r="J117" s="32"/>
    </row>
    <row r="118" spans="2:10">
      <c r="B118" s="31"/>
      <c r="C118" s="32"/>
      <c r="D118" s="32"/>
      <c r="E118" s="33"/>
      <c r="F118" s="33"/>
      <c r="G118" s="34"/>
      <c r="H118" s="32"/>
      <c r="I118" s="32"/>
      <c r="J118" s="32"/>
    </row>
    <row r="119" spans="2:10">
      <c r="B119" s="31"/>
      <c r="C119" s="32"/>
      <c r="D119" s="32"/>
      <c r="E119" s="33"/>
      <c r="F119" s="33"/>
      <c r="G119" s="34"/>
      <c r="H119" s="32"/>
      <c r="I119" s="32"/>
      <c r="J119" s="32"/>
    </row>
  </sheetData>
  <sheetProtection formatRows="0"/>
  <mergeCells count="132">
    <mergeCell ref="B3:J3"/>
    <mergeCell ref="B1:J1"/>
    <mergeCell ref="B2:J2"/>
    <mergeCell ref="B21:D21"/>
    <mergeCell ref="B19:D19"/>
    <mergeCell ref="B16:D16"/>
    <mergeCell ref="E5:J5"/>
    <mergeCell ref="E8:J8"/>
    <mergeCell ref="E9:J9"/>
    <mergeCell ref="E15:J15"/>
    <mergeCell ref="E7:J7"/>
    <mergeCell ref="E16:J16"/>
    <mergeCell ref="E20:J20"/>
    <mergeCell ref="E21:J21"/>
    <mergeCell ref="B4:D4"/>
    <mergeCell ref="B8:D8"/>
    <mergeCell ref="B15:D15"/>
    <mergeCell ref="B7:D7"/>
    <mergeCell ref="B18:D18"/>
    <mergeCell ref="B113:D113"/>
    <mergeCell ref="E113:F113"/>
    <mergeCell ref="G113:J113"/>
    <mergeCell ref="B93:J93"/>
    <mergeCell ref="B67:D67"/>
    <mergeCell ref="B68:D68"/>
    <mergeCell ref="B110:J110"/>
    <mergeCell ref="B111:J111"/>
    <mergeCell ref="B71:E71"/>
    <mergeCell ref="C96:J96"/>
    <mergeCell ref="C97:J97"/>
    <mergeCell ref="F71:J71"/>
    <mergeCell ref="B112:D112"/>
    <mergeCell ref="E112:F112"/>
    <mergeCell ref="C95:J95"/>
    <mergeCell ref="E68:J68"/>
    <mergeCell ref="E69:J69"/>
    <mergeCell ref="B69:D69"/>
    <mergeCell ref="C94:J94"/>
    <mergeCell ref="G112:J112"/>
    <mergeCell ref="B70:J70"/>
    <mergeCell ref="B17:J17"/>
    <mergeCell ref="B9:D9"/>
    <mergeCell ref="B5:D5"/>
    <mergeCell ref="E30:J30"/>
    <mergeCell ref="E31:J31"/>
    <mergeCell ref="B32:J32"/>
    <mergeCell ref="B66:J66"/>
    <mergeCell ref="B65:J65"/>
    <mergeCell ref="E22:J22"/>
    <mergeCell ref="E19:J19"/>
    <mergeCell ref="B24:D24"/>
    <mergeCell ref="E29:J29"/>
    <mergeCell ref="B28:D28"/>
    <mergeCell ref="B29:D29"/>
    <mergeCell ref="B35:D35"/>
    <mergeCell ref="E35:J35"/>
    <mergeCell ref="B36:D36"/>
    <mergeCell ref="E36:J36"/>
    <mergeCell ref="B37:D37"/>
    <mergeCell ref="E37:J37"/>
    <mergeCell ref="E10:J10"/>
    <mergeCell ref="E11:J11"/>
    <mergeCell ref="E12:J12"/>
    <mergeCell ref="E13:J13"/>
    <mergeCell ref="E14:J14"/>
    <mergeCell ref="E18:J18"/>
    <mergeCell ref="B20:D20"/>
    <mergeCell ref="E67:J67"/>
    <mergeCell ref="B25:J25"/>
    <mergeCell ref="B23:D23"/>
    <mergeCell ref="B22:D22"/>
    <mergeCell ref="E23:J23"/>
    <mergeCell ref="E24:J24"/>
    <mergeCell ref="B30:D30"/>
    <mergeCell ref="B31:D31"/>
    <mergeCell ref="E26:J26"/>
    <mergeCell ref="E28:J28"/>
    <mergeCell ref="B26:D26"/>
    <mergeCell ref="B38:D38"/>
    <mergeCell ref="E38:J38"/>
    <mergeCell ref="B39:D39"/>
    <mergeCell ref="E39:J39"/>
    <mergeCell ref="B40:J40"/>
    <mergeCell ref="B27:D27"/>
    <mergeCell ref="E27:J27"/>
    <mergeCell ref="B33:J33"/>
    <mergeCell ref="B34:D34"/>
    <mergeCell ref="E34:J34"/>
    <mergeCell ref="B44:D44"/>
    <mergeCell ref="E44:J44"/>
    <mergeCell ref="B45:D45"/>
    <mergeCell ref="E45:J45"/>
    <mergeCell ref="B46:D46"/>
    <mergeCell ref="E46:J46"/>
    <mergeCell ref="B41:J41"/>
    <mergeCell ref="B42:D42"/>
    <mergeCell ref="E42:J42"/>
    <mergeCell ref="B43:D43"/>
    <mergeCell ref="E43:J43"/>
    <mergeCell ref="B51:D51"/>
    <mergeCell ref="E51:J51"/>
    <mergeCell ref="B52:D52"/>
    <mergeCell ref="E52:J52"/>
    <mergeCell ref="B53:D53"/>
    <mergeCell ref="E53:J53"/>
    <mergeCell ref="B47:D47"/>
    <mergeCell ref="E47:J47"/>
    <mergeCell ref="B48:J48"/>
    <mergeCell ref="B6:D6"/>
    <mergeCell ref="E6:J6"/>
    <mergeCell ref="B62:D62"/>
    <mergeCell ref="E62:J62"/>
    <mergeCell ref="B63:D63"/>
    <mergeCell ref="E63:J63"/>
    <mergeCell ref="B64:J64"/>
    <mergeCell ref="B59:D59"/>
    <mergeCell ref="E59:J59"/>
    <mergeCell ref="B60:D60"/>
    <mergeCell ref="E60:J60"/>
    <mergeCell ref="B61:D61"/>
    <mergeCell ref="E61:J61"/>
    <mergeCell ref="B49:J49"/>
    <mergeCell ref="B50:D50"/>
    <mergeCell ref="E50:J50"/>
    <mergeCell ref="B57:J57"/>
    <mergeCell ref="B58:D58"/>
    <mergeCell ref="E58:J58"/>
    <mergeCell ref="B54:D54"/>
    <mergeCell ref="E54:J54"/>
    <mergeCell ref="B55:D55"/>
    <mergeCell ref="E55:J55"/>
    <mergeCell ref="B56:J56"/>
  </mergeCells>
  <phoneticPr fontId="0" type="noConversion"/>
  <hyperlinks>
    <hyperlink ref="B71:E71" location="'Obrazac2-Izvestaj'!B111" display="А - ИЗВЕШТАЈ О РЕАЛИЗАЦИЈИ ПРЕМА ВРСТИ ТРОШКОВА A/"/>
    <hyperlink ref="F71:J71" location="'Obrazac2-Izvestaj'!B113" display="Б - ИЗВЕШТАЈ О РЕАЛИЗАЦИЈИ ПО ФИНАНСИЈСКОЈ ДОКУМЕНТАЦИЈИ Б/ "/>
    <hyperlink ref="C72" location="'Obrazac2-Izvestaj'!B115" display="НАЗИВ ТРОШКА 2/  "/>
    <hyperlink ref="D72" location="'Obrazac2-Izvestaj'!B117" display=" ИЗНОС  ПЛАНИРАНОГ ТРОШКА 3/"/>
    <hyperlink ref="E72" location="'Obrazac2-Izvestaj'!B119" display="ИЗНОС РЕАЛИЗОВАНИХ ТРОШКОВА ПО ВРСТИ ТРОШКА 4/"/>
    <hyperlink ref="F72" location="'Obrazac2-Izvestaj'!B121" display="НАЗИВ ИЗДАВАОЦА РАЧУНА 5/"/>
    <hyperlink ref="G72" location="'Obrazac2-Izvestaj'!B123" display="ИЗНОС ДОКУМЕНТА ЗА ПЛАЋАЊЕ 6/"/>
    <hyperlink ref="H72" location="'Obrazac2-Izvestaj'!B125" display="ВРСТА  ДОКУМЕНТА 7/"/>
    <hyperlink ref="I72" location="'Obrazac2-Izvestaj'!B127" display="БРОЈ И ДАТУМ ДОКУМЕНТА 8/"/>
    <hyperlink ref="J72" location="'Obrazac2-Izvestaj'!B129" display="БРОЈ И ДАТУМ ИЗВОДА БАНКЕ 9/ "/>
  </hyperlinks>
  <printOptions horizontalCentered="1"/>
  <pageMargins left="0.31496062992125984" right="0.11811023622047245" top="0.47244094488188981" bottom="0.39370078740157483" header="0.31496062992125984" footer="0.19685039370078741"/>
  <pageSetup paperSize="9" scale="61" fitToHeight="9" orientation="landscape" r:id="rId1"/>
  <headerFooter>
    <oddFooter>&amp;C&amp;"Tahoma,Regular"Strana &amp;P od &amp;N</oddFooter>
  </headerFooter>
  <rowBreaks count="5" manualBreakCount="5">
    <brk id="24" min="1" max="9" man="1"/>
    <brk id="40" min="1" max="9" man="1"/>
    <brk id="56" min="1" max="9" man="1"/>
    <brk id="64" min="1" max="9" man="1"/>
    <brk id="92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Obrazac2-Izvestaj</vt:lpstr>
      <vt:lpstr>'Obrazac2-Izvestaj'!Print_Area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Jadranka Vojvodić</cp:lastModifiedBy>
  <cp:lastPrinted>2022-08-05T10:41:11Z</cp:lastPrinted>
  <dcterms:created xsi:type="dcterms:W3CDTF">2014-10-07T06:07:34Z</dcterms:created>
  <dcterms:modified xsi:type="dcterms:W3CDTF">2022-08-05T11:22:55Z</dcterms:modified>
</cp:coreProperties>
</file>